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600" yWindow="132" windowWidth="14112" windowHeight="7740"/>
  </bookViews>
  <sheets>
    <sheet name="2011-F" sheetId="5" r:id="rId1"/>
    <sheet name="U-2011" sheetId="4" r:id="rId2"/>
    <sheet name="D1" sheetId="1" r:id="rId3"/>
    <sheet name="E2" sheetId="8" r:id="rId4"/>
    <sheet name="F3" sheetId="7" r:id="rId5"/>
    <sheet name="G4" sheetId="2" r:id="rId6"/>
    <sheet name="H5" sheetId="9" r:id="rId7"/>
    <sheet name="K6" sheetId="3" r:id="rId8"/>
  </sheets>
  <calcPr calcId="14562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</calcChain>
</file>

<file path=xl/sharedStrings.xml><?xml version="1.0" encoding="utf-8"?>
<sst xmlns="http://schemas.openxmlformats.org/spreadsheetml/2006/main" count="2881" uniqueCount="42">
  <si>
    <t>A</t>
  </si>
  <si>
    <t>Verletzung</t>
  </si>
  <si>
    <t>Arm</t>
  </si>
  <si>
    <t>Bein</t>
  </si>
  <si>
    <t>Fuß</t>
  </si>
  <si>
    <t>Kopf</t>
  </si>
  <si>
    <t>Leib</t>
  </si>
  <si>
    <t>Gesamt</t>
  </si>
  <si>
    <t>Wochentag</t>
  </si>
  <si>
    <t>Montag</t>
  </si>
  <si>
    <t>Dienstag</t>
  </si>
  <si>
    <t>Mittwoch</t>
  </si>
  <si>
    <t>Donnerstag</t>
  </si>
  <si>
    <t>Freitag</t>
  </si>
  <si>
    <t>Samstag</t>
  </si>
  <si>
    <t>Verletzungen</t>
  </si>
  <si>
    <t>Datum</t>
  </si>
  <si>
    <t>Unfälle</t>
  </si>
  <si>
    <t>Körperteile</t>
  </si>
  <si>
    <t>Feiertag</t>
  </si>
  <si>
    <t>Sonntag</t>
  </si>
  <si>
    <t>(A = Arbeitstag. Der Samstag ist ein halber Arbeitstag)</t>
  </si>
  <si>
    <t>Gesamtwert</t>
  </si>
  <si>
    <t>Erkrankungen gesamt</t>
  </si>
  <si>
    <t>Kurzfristige Erkrankungen</t>
  </si>
  <si>
    <t>Anzahl</t>
  </si>
  <si>
    <t>Erkrankungen</t>
  </si>
  <si>
    <t>Atemwege</t>
  </si>
  <si>
    <t>Sonstige</t>
  </si>
  <si>
    <t>Rücken</t>
  </si>
  <si>
    <t>Magen/Darm</t>
  </si>
  <si>
    <t>Migräne</t>
  </si>
  <si>
    <t>Erkrankung</t>
  </si>
  <si>
    <t>(A = Arbeitstag; samstags und an Sonn- und Feiertagen ist arbeitsfrei)</t>
  </si>
  <si>
    <t>1. Januar - 31. Oktober 2011</t>
  </si>
  <si>
    <t>1. Januar - 31. Oktober 2012</t>
  </si>
  <si>
    <t>Veränderung 2012 zu 2011</t>
  </si>
  <si>
    <t>April</t>
  </si>
  <si>
    <t>1. Januar - 30. September 2011</t>
  </si>
  <si>
    <t>1. Januar - 30. September 2012</t>
  </si>
  <si>
    <t>Summe</t>
  </si>
  <si>
    <t>01.01. - 30.09.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</si>
</sst>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_-* #,##0.00\ [$€-1]_-;\-* #,##0.00\ [$€-1]_-;_-* &quot;-&quot;??\ [$€-1]_-"/>
  </numFmts>
  <fonts count="24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2"/>
      <name val="Arial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</cellStyleXfs>
  <cellXfs count="83">
    <xf numFmtId="0" fontId="0" fillId="0" borderId="0" xfId="0"/>
    <xf numFmtId="0" fontId="0" fillId="24" borderId="10" xfId="0" applyFill="1" applyBorder="1" applyAlignment="1">
      <alignment horizontal="center"/>
    </xf>
    <xf numFmtId="0" fontId="21" fillId="0" borderId="10" xfId="0" applyFont="1" applyBorder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/>
    <xf numFmtId="0" fontId="21" fillId="0" borderId="0" xfId="0" applyFont="1"/>
    <xf numFmtId="0" fontId="21" fillId="24" borderId="11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 applyBorder="1"/>
    <xf numFmtId="0" fontId="21" fillId="0" borderId="1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12" xfId="0" applyFont="1" applyFill="1" applyBorder="1"/>
    <xf numFmtId="14" fontId="21" fillId="0" borderId="13" xfId="0" applyNumberFormat="1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13" xfId="0" applyFont="1" applyFill="1" applyBorder="1"/>
    <xf numFmtId="0" fontId="21" fillId="0" borderId="15" xfId="0" applyFont="1" applyFill="1" applyBorder="1"/>
    <xf numFmtId="0" fontId="21" fillId="25" borderId="13" xfId="0" applyFont="1" applyFill="1" applyBorder="1"/>
    <xf numFmtId="14" fontId="21" fillId="25" borderId="13" xfId="0" applyNumberFormat="1" applyFont="1" applyFill="1" applyBorder="1" applyAlignment="1">
      <alignment horizontal="center"/>
    </xf>
    <xf numFmtId="0" fontId="21" fillId="25" borderId="14" xfId="0" applyFont="1" applyFill="1" applyBorder="1" applyAlignment="1">
      <alignment horizontal="center"/>
    </xf>
    <xf numFmtId="0" fontId="21" fillId="0" borderId="16" xfId="0" applyFont="1" applyFill="1" applyBorder="1"/>
    <xf numFmtId="14" fontId="21" fillId="0" borderId="16" xfId="0" applyNumberFormat="1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/>
    </xf>
    <xf numFmtId="14" fontId="21" fillId="0" borderId="0" xfId="0" applyNumberFormat="1" applyFont="1" applyFill="1" applyAlignment="1">
      <alignment horizontal="center"/>
    </xf>
    <xf numFmtId="0" fontId="21" fillId="25" borderId="0" xfId="0" applyFont="1" applyFill="1" applyAlignment="1">
      <alignment horizontal="left"/>
    </xf>
    <xf numFmtId="0" fontId="21" fillId="25" borderId="0" xfId="0" applyFont="1" applyFill="1" applyAlignment="1">
      <alignment horizontal="center"/>
    </xf>
    <xf numFmtId="0" fontId="21" fillId="25" borderId="0" xfId="0" applyFont="1" applyFill="1"/>
    <xf numFmtId="14" fontId="21" fillId="0" borderId="10" xfId="0" applyNumberFormat="1" applyFont="1" applyFill="1" applyBorder="1" applyAlignment="1">
      <alignment horizontal="center"/>
    </xf>
    <xf numFmtId="0" fontId="21" fillId="0" borderId="11" xfId="0" applyNumberFormat="1" applyFont="1" applyBorder="1" applyAlignment="1">
      <alignment horizontal="left" wrapText="1"/>
    </xf>
    <xf numFmtId="0" fontId="21" fillId="0" borderId="10" xfId="34" applyNumberFormat="1" applyFont="1" applyBorder="1" applyAlignment="1">
      <alignment horizontal="right"/>
    </xf>
    <xf numFmtId="0" fontId="1" fillId="0" borderId="10" xfId="34" applyNumberFormat="1" applyBorder="1" applyAlignment="1">
      <alignment wrapText="1"/>
    </xf>
    <xf numFmtId="0" fontId="0" fillId="24" borderId="10" xfId="0" applyNumberFormat="1" applyFill="1" applyBorder="1"/>
    <xf numFmtId="0" fontId="21" fillId="0" borderId="10" xfId="0" applyNumberFormat="1" applyFont="1" applyBorder="1" applyAlignment="1">
      <alignment horizontal="right"/>
    </xf>
    <xf numFmtId="0" fontId="0" fillId="0" borderId="0" xfId="0" applyNumberFormat="1"/>
    <xf numFmtId="0" fontId="22" fillId="0" borderId="0" xfId="0" applyFont="1" applyAlignment="1">
      <alignment horizontal="center"/>
    </xf>
    <xf numFmtId="0" fontId="23" fillId="0" borderId="0" xfId="0" applyNumberFormat="1" applyFont="1" applyAlignment="1">
      <alignment horizontal="center"/>
    </xf>
    <xf numFmtId="0" fontId="21" fillId="0" borderId="0" xfId="0" applyNumberFormat="1" applyFont="1"/>
    <xf numFmtId="0" fontId="22" fillId="0" borderId="0" xfId="0" applyFont="1" applyAlignment="1">
      <alignment horizontal="left"/>
    </xf>
    <xf numFmtId="0" fontId="23" fillId="0" borderId="0" xfId="0" applyNumberFormat="1" applyFont="1" applyAlignment="1">
      <alignment horizontal="left"/>
    </xf>
    <xf numFmtId="0" fontId="0" fillId="24" borderId="10" xfId="0" applyFill="1" applyBorder="1" applyAlignment="1"/>
    <xf numFmtId="0" fontId="21" fillId="0" borderId="17" xfId="0" applyFont="1" applyBorder="1" applyAlignment="1">
      <alignment horizontal="left"/>
    </xf>
    <xf numFmtId="0" fontId="21" fillId="26" borderId="13" xfId="0" applyFont="1" applyFill="1" applyBorder="1"/>
    <xf numFmtId="14" fontId="21" fillId="26" borderId="13" xfId="0" applyNumberFormat="1" applyFont="1" applyFill="1" applyBorder="1" applyAlignment="1">
      <alignment horizontal="center"/>
    </xf>
    <xf numFmtId="0" fontId="21" fillId="26" borderId="14" xfId="0" applyFont="1" applyFill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1" fillId="0" borderId="10" xfId="0" applyNumberFormat="1" applyFont="1" applyFill="1" applyBorder="1" applyAlignment="1">
      <alignment horizontal="left"/>
    </xf>
    <xf numFmtId="0" fontId="21" fillId="0" borderId="10" xfId="0" applyNumberFormat="1" applyFont="1" applyBorder="1" applyAlignment="1">
      <alignment horizontal="left"/>
    </xf>
    <xf numFmtId="0" fontId="21" fillId="0" borderId="10" xfId="0" applyNumberFormat="1" applyFont="1" applyFill="1" applyBorder="1"/>
    <xf numFmtId="0" fontId="21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/>
    <xf numFmtId="0" fontId="21" fillId="0" borderId="10" xfId="0" applyNumberFormat="1" applyFont="1" applyFill="1" applyBorder="1" applyAlignment="1">
      <alignment horizontal="left" wrapText="1"/>
    </xf>
    <xf numFmtId="0" fontId="21" fillId="0" borderId="10" xfId="0" applyNumberFormat="1" applyFont="1" applyBorder="1" applyAlignment="1">
      <alignment horizontal="left" wrapText="1"/>
    </xf>
    <xf numFmtId="0" fontId="2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21" fillId="0" borderId="18" xfId="0" applyNumberFormat="1" applyFont="1" applyFill="1" applyBorder="1"/>
    <xf numFmtId="0" fontId="21" fillId="0" borderId="18" xfId="0" applyNumberFormat="1" applyFont="1" applyBorder="1" applyAlignment="1">
      <alignment horizontal="right"/>
    </xf>
    <xf numFmtId="0" fontId="21" fillId="0" borderId="18" xfId="34" applyNumberFormat="1" applyFont="1" applyBorder="1" applyAlignment="1">
      <alignment horizontal="right"/>
    </xf>
    <xf numFmtId="0" fontId="21" fillId="0" borderId="16" xfId="0" applyNumberFormat="1" applyFont="1" applyFill="1" applyBorder="1" applyAlignment="1">
      <alignment horizontal="left"/>
    </xf>
    <xf numFmtId="0" fontId="21" fillId="0" borderId="16" xfId="0" applyNumberFormat="1" applyFont="1" applyBorder="1" applyAlignment="1">
      <alignment horizontal="right"/>
    </xf>
    <xf numFmtId="0" fontId="21" fillId="0" borderId="16" xfId="34" applyNumberFormat="1" applyFont="1" applyBorder="1" applyAlignment="1">
      <alignment horizontal="right"/>
    </xf>
    <xf numFmtId="0" fontId="0" fillId="0" borderId="15" xfId="0" applyNumberFormat="1" applyBorder="1"/>
    <xf numFmtId="0" fontId="21" fillId="0" borderId="19" xfId="34" applyNumberFormat="1" applyFont="1" applyBorder="1" applyAlignment="1">
      <alignment horizontal="right"/>
    </xf>
    <xf numFmtId="0" fontId="0" fillId="0" borderId="13" xfId="0" applyNumberFormat="1" applyBorder="1"/>
    <xf numFmtId="0" fontId="21" fillId="0" borderId="10" xfId="0" applyNumberFormat="1" applyFont="1" applyBorder="1"/>
    <xf numFmtId="0" fontId="0" fillId="0" borderId="16" xfId="0" applyNumberFormat="1" applyBorder="1"/>
    <xf numFmtId="0" fontId="21" fillId="0" borderId="0" xfId="0" applyNumberFormat="1" applyFont="1" applyFill="1" applyBorder="1" applyAlignment="1">
      <alignment horizontal="left"/>
    </xf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</cellXfs>
  <cellStyles count="45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Gut" xfId="31" builtinId="26" customBuiltin="1"/>
    <cellStyle name="Neutral" xfId="32" builtinId="28" customBuiltin="1"/>
    <cellStyle name="Notiz" xfId="33" builtinId="10" customBuiltin="1"/>
    <cellStyle name="Prozent" xfId="34" builtinId="5"/>
    <cellStyle name="Schlecht" xfId="35" builtinId="27" customBuiltin="1"/>
    <cellStyle name="Standard" xfId="0" builtinId="0"/>
    <cellStyle name="Überschrift" xfId="36" builtinId="15" customBuiltin="1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 2" xfId="42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1535360"/>
        <c:axId val="61537280"/>
      </c:barChart>
      <c:catAx>
        <c:axId val="6153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53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537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535360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07778048"/>
        <c:axId val="107779968"/>
      </c:barChart>
      <c:catAx>
        <c:axId val="10777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7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79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78048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797504"/>
        <c:axId val="107889408"/>
      </c:barChart>
      <c:catAx>
        <c:axId val="10779750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88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88940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779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75616"/>
        <c:axId val="108977152"/>
      </c:barChart>
      <c:catAx>
        <c:axId val="108975616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7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97715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897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219840"/>
        <c:axId val="109221376"/>
      </c:barChart>
      <c:catAx>
        <c:axId val="109219840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2137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921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230720"/>
        <c:axId val="122106240"/>
      </c:barChart>
      <c:catAx>
        <c:axId val="109230720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0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0624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923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410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30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513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205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615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68"/>
  <sheetViews>
    <sheetView tabSelected="1" workbookViewId="0"/>
  </sheetViews>
  <sheetFormatPr baseColWidth="10" defaultColWidth="11.44140625" defaultRowHeight="13.2" x14ac:dyDescent="0.25"/>
  <cols>
    <col min="1" max="1" width="11.44140625" style="9"/>
    <col min="2" max="2" width="12.5546875" style="25" customWidth="1"/>
    <col min="3" max="4" width="11.44140625" style="10"/>
    <col min="5" max="9" width="12.6640625" style="9" customWidth="1"/>
    <col min="10" max="16384" width="11.44140625" style="9"/>
  </cols>
  <sheetData>
    <row r="1" spans="1:9" x14ac:dyDescent="0.25">
      <c r="A1" s="9" t="s">
        <v>24</v>
      </c>
      <c r="D1" s="26" t="s">
        <v>33</v>
      </c>
      <c r="E1" s="27"/>
      <c r="F1" s="28"/>
      <c r="G1" s="28"/>
      <c r="H1" s="28"/>
    </row>
    <row r="2" spans="1:9" ht="12.75" customHeight="1" x14ac:dyDescent="0.25"/>
    <row r="3" spans="1:9" ht="12.75" customHeight="1" x14ac:dyDescent="0.25">
      <c r="A3" s="5" t="s">
        <v>8</v>
      </c>
      <c r="B3" s="29" t="s">
        <v>16</v>
      </c>
      <c r="C3" s="12"/>
      <c r="D3" s="12" t="s">
        <v>25</v>
      </c>
      <c r="E3" s="74" t="s">
        <v>26</v>
      </c>
      <c r="F3" s="75"/>
      <c r="G3" s="75"/>
      <c r="H3" s="75"/>
      <c r="I3" s="76"/>
    </row>
    <row r="4" spans="1:9" x14ac:dyDescent="0.25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7"/>
    </row>
    <row r="5" spans="1:9" x14ac:dyDescent="0.25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9" x14ac:dyDescent="0.25">
      <c r="A6" s="17" t="s">
        <v>9</v>
      </c>
      <c r="B6" s="15">
        <v>40546</v>
      </c>
      <c r="C6" s="16" t="s">
        <v>0</v>
      </c>
      <c r="D6" s="16">
        <f t="shared" si="0"/>
        <v>4</v>
      </c>
      <c r="E6" s="17" t="s">
        <v>27</v>
      </c>
      <c r="F6" s="17" t="s">
        <v>27</v>
      </c>
      <c r="G6" s="17" t="s">
        <v>28</v>
      </c>
      <c r="H6" s="17" t="s">
        <v>28</v>
      </c>
      <c r="I6" s="17"/>
    </row>
    <row r="7" spans="1:9" x14ac:dyDescent="0.25">
      <c r="A7" s="17" t="s">
        <v>10</v>
      </c>
      <c r="B7" s="15">
        <v>40547</v>
      </c>
      <c r="C7" s="16" t="s">
        <v>0</v>
      </c>
      <c r="D7" s="16">
        <f t="shared" si="0"/>
        <v>4</v>
      </c>
      <c r="E7" s="17" t="s">
        <v>29</v>
      </c>
      <c r="F7" s="17" t="s">
        <v>29</v>
      </c>
      <c r="G7" s="17" t="s">
        <v>30</v>
      </c>
      <c r="H7" s="17" t="s">
        <v>31</v>
      </c>
      <c r="I7" s="17"/>
    </row>
    <row r="8" spans="1:9" x14ac:dyDescent="0.25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30</v>
      </c>
      <c r="F8" s="17" t="s">
        <v>30</v>
      </c>
      <c r="G8" s="17" t="s">
        <v>29</v>
      </c>
      <c r="H8" s="17" t="s">
        <v>31</v>
      </c>
      <c r="I8" s="17" t="s">
        <v>31</v>
      </c>
    </row>
    <row r="9" spans="1:9" x14ac:dyDescent="0.25">
      <c r="A9" s="17" t="s">
        <v>12</v>
      </c>
      <c r="B9" s="15">
        <v>40549</v>
      </c>
      <c r="C9" s="16" t="s">
        <v>19</v>
      </c>
      <c r="D9" s="16">
        <f t="shared" si="0"/>
        <v>0</v>
      </c>
      <c r="E9" s="17"/>
      <c r="F9" s="17"/>
      <c r="G9" s="17"/>
      <c r="H9" s="17"/>
      <c r="I9" s="17"/>
    </row>
    <row r="10" spans="1:9" x14ac:dyDescent="0.25">
      <c r="A10" s="17" t="s">
        <v>13</v>
      </c>
      <c r="B10" s="15">
        <v>40550</v>
      </c>
      <c r="C10" s="16" t="s">
        <v>0</v>
      </c>
      <c r="D10" s="16">
        <f t="shared" si="0"/>
        <v>3</v>
      </c>
      <c r="E10" s="17" t="s">
        <v>29</v>
      </c>
      <c r="F10" s="17" t="s">
        <v>29</v>
      </c>
      <c r="G10" s="17" t="s">
        <v>27</v>
      </c>
      <c r="H10" s="17"/>
      <c r="I10" s="17"/>
    </row>
    <row r="11" spans="1:9" x14ac:dyDescent="0.25">
      <c r="A11" s="17" t="s">
        <v>14</v>
      </c>
      <c r="B11" s="15">
        <v>40551</v>
      </c>
      <c r="C11" s="16" t="s">
        <v>14</v>
      </c>
      <c r="D11" s="16">
        <f t="shared" si="0"/>
        <v>0</v>
      </c>
      <c r="E11" s="17"/>
      <c r="F11" s="17"/>
      <c r="G11" s="17"/>
      <c r="H11" s="17"/>
      <c r="I11" s="17"/>
    </row>
    <row r="12" spans="1:9" x14ac:dyDescent="0.25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H12" s="17"/>
      <c r="I12" s="17"/>
    </row>
    <row r="13" spans="1:9" x14ac:dyDescent="0.25">
      <c r="A13" s="17" t="s">
        <v>9</v>
      </c>
      <c r="B13" s="15">
        <v>40553</v>
      </c>
      <c r="C13" s="16" t="s">
        <v>0</v>
      </c>
      <c r="D13" s="16">
        <f t="shared" si="0"/>
        <v>3</v>
      </c>
      <c r="E13" s="17" t="s">
        <v>31</v>
      </c>
      <c r="F13" s="17" t="s">
        <v>31</v>
      </c>
      <c r="G13" s="17" t="s">
        <v>28</v>
      </c>
      <c r="H13" s="17"/>
      <c r="I13" s="17"/>
    </row>
    <row r="14" spans="1:9" x14ac:dyDescent="0.25">
      <c r="A14" s="17" t="s">
        <v>10</v>
      </c>
      <c r="B14" s="15">
        <v>40554</v>
      </c>
      <c r="C14" s="16" t="s">
        <v>0</v>
      </c>
      <c r="D14" s="16">
        <f t="shared" si="0"/>
        <v>4</v>
      </c>
      <c r="E14" s="17" t="s">
        <v>27</v>
      </c>
      <c r="F14" s="17" t="s">
        <v>27</v>
      </c>
      <c r="G14" s="17" t="s">
        <v>27</v>
      </c>
      <c r="H14" s="17" t="s">
        <v>30</v>
      </c>
      <c r="I14" s="17"/>
    </row>
    <row r="15" spans="1:9" x14ac:dyDescent="0.25">
      <c r="A15" s="17" t="s">
        <v>11</v>
      </c>
      <c r="B15" s="15">
        <v>40555</v>
      </c>
      <c r="C15" s="16" t="s">
        <v>0</v>
      </c>
      <c r="D15" s="16">
        <f t="shared" si="0"/>
        <v>2</v>
      </c>
      <c r="E15" s="17" t="s">
        <v>29</v>
      </c>
      <c r="F15" s="17" t="s">
        <v>29</v>
      </c>
      <c r="G15" s="17"/>
      <c r="H15" s="17"/>
      <c r="I15" s="17"/>
    </row>
    <row r="16" spans="1:9" x14ac:dyDescent="0.25">
      <c r="A16" s="17" t="s">
        <v>12</v>
      </c>
      <c r="B16" s="15">
        <v>40556</v>
      </c>
      <c r="C16" s="16" t="s">
        <v>0</v>
      </c>
      <c r="D16" s="16">
        <f t="shared" si="0"/>
        <v>3</v>
      </c>
      <c r="E16" s="17" t="s">
        <v>27</v>
      </c>
      <c r="F16" s="17" t="s">
        <v>27</v>
      </c>
      <c r="G16" s="17" t="s">
        <v>28</v>
      </c>
      <c r="H16" s="17"/>
      <c r="I16" s="17"/>
    </row>
    <row r="17" spans="1:9" x14ac:dyDescent="0.25">
      <c r="A17" s="17" t="s">
        <v>13</v>
      </c>
      <c r="B17" s="15">
        <v>40557</v>
      </c>
      <c r="C17" s="16" t="s">
        <v>0</v>
      </c>
      <c r="D17" s="16">
        <f t="shared" si="0"/>
        <v>2</v>
      </c>
      <c r="E17" s="17" t="s">
        <v>27</v>
      </c>
      <c r="F17" s="17" t="s">
        <v>27</v>
      </c>
      <c r="G17" s="17"/>
      <c r="H17" s="17"/>
      <c r="I17" s="17"/>
    </row>
    <row r="18" spans="1:9" x14ac:dyDescent="0.25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5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5">
      <c r="A20" s="17" t="s">
        <v>9</v>
      </c>
      <c r="B20" s="15">
        <v>40560</v>
      </c>
      <c r="C20" s="16" t="s">
        <v>0</v>
      </c>
      <c r="D20" s="16">
        <f t="shared" si="0"/>
        <v>3</v>
      </c>
      <c r="E20" s="17" t="s">
        <v>27</v>
      </c>
      <c r="F20" s="17" t="s">
        <v>27</v>
      </c>
      <c r="G20" s="17" t="s">
        <v>27</v>
      </c>
      <c r="H20" s="17"/>
      <c r="I20" s="17"/>
    </row>
    <row r="21" spans="1:9" x14ac:dyDescent="0.25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H21" s="17"/>
      <c r="I21" s="17"/>
    </row>
    <row r="22" spans="1:9" x14ac:dyDescent="0.25">
      <c r="A22" s="17" t="s">
        <v>11</v>
      </c>
      <c r="B22" s="15">
        <v>40562</v>
      </c>
      <c r="C22" s="16" t="s">
        <v>0</v>
      </c>
      <c r="D22" s="16">
        <f t="shared" si="0"/>
        <v>3</v>
      </c>
      <c r="E22" s="17" t="s">
        <v>27</v>
      </c>
      <c r="F22" s="17" t="s">
        <v>27</v>
      </c>
      <c r="G22" s="17" t="s">
        <v>31</v>
      </c>
      <c r="H22" s="17"/>
      <c r="I22" s="17"/>
    </row>
    <row r="23" spans="1:9" x14ac:dyDescent="0.25">
      <c r="A23" s="17" t="s">
        <v>12</v>
      </c>
      <c r="B23" s="15">
        <v>40563</v>
      </c>
      <c r="C23" s="16" t="s">
        <v>0</v>
      </c>
      <c r="D23" s="16">
        <f t="shared" si="0"/>
        <v>3</v>
      </c>
      <c r="E23" s="17" t="s">
        <v>30</v>
      </c>
      <c r="F23" s="17" t="s">
        <v>30</v>
      </c>
      <c r="G23" s="17" t="s">
        <v>29</v>
      </c>
      <c r="H23" s="17"/>
      <c r="I23" s="17"/>
    </row>
    <row r="24" spans="1:9" x14ac:dyDescent="0.25">
      <c r="A24" s="17" t="s">
        <v>13</v>
      </c>
      <c r="B24" s="15">
        <v>40564</v>
      </c>
      <c r="C24" s="16" t="s">
        <v>0</v>
      </c>
      <c r="D24" s="16">
        <f t="shared" si="0"/>
        <v>4</v>
      </c>
      <c r="E24" s="17" t="s">
        <v>30</v>
      </c>
      <c r="F24" s="17" t="s">
        <v>30</v>
      </c>
      <c r="G24" s="17" t="s">
        <v>27</v>
      </c>
      <c r="H24" s="17" t="s">
        <v>27</v>
      </c>
      <c r="I24" s="17"/>
    </row>
    <row r="25" spans="1:9" x14ac:dyDescent="0.25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5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5">
      <c r="A27" s="17" t="s">
        <v>9</v>
      </c>
      <c r="B27" s="15">
        <v>40567</v>
      </c>
      <c r="C27" s="16" t="s">
        <v>0</v>
      </c>
      <c r="D27" s="16">
        <f t="shared" si="0"/>
        <v>4</v>
      </c>
      <c r="E27" s="17" t="s">
        <v>30</v>
      </c>
      <c r="F27" s="17" t="s">
        <v>30</v>
      </c>
      <c r="G27" s="17" t="s">
        <v>27</v>
      </c>
      <c r="H27" s="17" t="s">
        <v>31</v>
      </c>
      <c r="I27" s="17"/>
    </row>
    <row r="28" spans="1:9" x14ac:dyDescent="0.25">
      <c r="A28" s="17" t="s">
        <v>10</v>
      </c>
      <c r="B28" s="15">
        <v>40568</v>
      </c>
      <c r="C28" s="16" t="s">
        <v>0</v>
      </c>
      <c r="D28" s="16">
        <f t="shared" si="0"/>
        <v>3</v>
      </c>
      <c r="E28" s="17" t="s">
        <v>29</v>
      </c>
      <c r="F28" s="17" t="s">
        <v>29</v>
      </c>
      <c r="G28" s="17" t="s">
        <v>27</v>
      </c>
      <c r="H28" s="17"/>
      <c r="I28" s="17"/>
    </row>
    <row r="29" spans="1:9" x14ac:dyDescent="0.25">
      <c r="A29" s="17" t="s">
        <v>11</v>
      </c>
      <c r="B29" s="15">
        <v>40569</v>
      </c>
      <c r="C29" s="16" t="s">
        <v>0</v>
      </c>
      <c r="D29" s="16">
        <f t="shared" si="0"/>
        <v>3</v>
      </c>
      <c r="E29" s="17" t="s">
        <v>27</v>
      </c>
      <c r="F29" s="17" t="s">
        <v>27</v>
      </c>
      <c r="G29" s="17" t="s">
        <v>31</v>
      </c>
      <c r="H29" s="17"/>
      <c r="I29" s="17"/>
    </row>
    <row r="30" spans="1:9" x14ac:dyDescent="0.25">
      <c r="A30" s="17" t="s">
        <v>12</v>
      </c>
      <c r="B30" s="15">
        <v>40570</v>
      </c>
      <c r="C30" s="16" t="s">
        <v>0</v>
      </c>
      <c r="D30" s="16">
        <f t="shared" si="0"/>
        <v>2</v>
      </c>
      <c r="E30" s="17" t="s">
        <v>31</v>
      </c>
      <c r="F30" s="17" t="s">
        <v>31</v>
      </c>
      <c r="H30" s="17"/>
      <c r="I30" s="17"/>
    </row>
    <row r="31" spans="1:9" x14ac:dyDescent="0.25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27</v>
      </c>
      <c r="F31" s="17" t="s">
        <v>27</v>
      </c>
      <c r="G31" s="17" t="s">
        <v>29</v>
      </c>
      <c r="H31" s="14"/>
      <c r="I31" s="17"/>
    </row>
    <row r="32" spans="1:9" x14ac:dyDescent="0.25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5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5">
      <c r="A34" s="17" t="s">
        <v>9</v>
      </c>
      <c r="B34" s="15">
        <v>40574</v>
      </c>
      <c r="C34" s="16" t="s">
        <v>0</v>
      </c>
      <c r="D34" s="16">
        <f t="shared" si="0"/>
        <v>3</v>
      </c>
      <c r="E34" s="17" t="s">
        <v>27</v>
      </c>
      <c r="F34" s="17" t="s">
        <v>27</v>
      </c>
      <c r="G34" s="17" t="s">
        <v>30</v>
      </c>
      <c r="H34" s="17"/>
      <c r="I34" s="17"/>
    </row>
    <row r="35" spans="1:9" x14ac:dyDescent="0.25">
      <c r="A35" s="17" t="s">
        <v>10</v>
      </c>
      <c r="B35" s="15">
        <v>40575</v>
      </c>
      <c r="C35" s="16" t="s">
        <v>0</v>
      </c>
      <c r="D35" s="16">
        <f t="shared" si="0"/>
        <v>4</v>
      </c>
      <c r="E35" s="17" t="s">
        <v>28</v>
      </c>
      <c r="F35" s="17" t="s">
        <v>28</v>
      </c>
      <c r="G35" s="17" t="s">
        <v>27</v>
      </c>
      <c r="H35" s="17" t="s">
        <v>30</v>
      </c>
      <c r="I35" s="17"/>
    </row>
    <row r="36" spans="1:9" x14ac:dyDescent="0.25">
      <c r="A36" s="17" t="s">
        <v>11</v>
      </c>
      <c r="B36" s="15">
        <v>40576</v>
      </c>
      <c r="C36" s="16" t="s">
        <v>0</v>
      </c>
      <c r="D36" s="16">
        <f t="shared" si="0"/>
        <v>2</v>
      </c>
      <c r="E36" s="17" t="s">
        <v>31</v>
      </c>
      <c r="F36" s="17" t="s">
        <v>31</v>
      </c>
      <c r="G36" s="17"/>
      <c r="H36" s="17"/>
      <c r="I36" s="17"/>
    </row>
    <row r="37" spans="1:9" x14ac:dyDescent="0.25">
      <c r="A37" s="17" t="s">
        <v>12</v>
      </c>
      <c r="B37" s="15">
        <v>40577</v>
      </c>
      <c r="C37" s="16" t="s">
        <v>0</v>
      </c>
      <c r="D37" s="16">
        <f t="shared" si="0"/>
        <v>3</v>
      </c>
      <c r="E37" s="17" t="s">
        <v>29</v>
      </c>
      <c r="F37" s="17" t="s">
        <v>29</v>
      </c>
      <c r="G37" s="17" t="s">
        <v>29</v>
      </c>
      <c r="H37" s="17"/>
      <c r="I37" s="17"/>
    </row>
    <row r="38" spans="1:9" x14ac:dyDescent="0.25">
      <c r="A38" s="17" t="s">
        <v>13</v>
      </c>
      <c r="B38" s="15">
        <v>40578</v>
      </c>
      <c r="C38" s="16" t="s">
        <v>0</v>
      </c>
      <c r="D38" s="16">
        <f t="shared" si="0"/>
        <v>3</v>
      </c>
      <c r="E38" s="17" t="s">
        <v>28</v>
      </c>
      <c r="F38" s="17" t="s">
        <v>28</v>
      </c>
      <c r="G38" s="17" t="s">
        <v>30</v>
      </c>
      <c r="H38" s="17"/>
      <c r="I38" s="17"/>
    </row>
    <row r="39" spans="1:9" x14ac:dyDescent="0.25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5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5">
      <c r="A41" s="17" t="s">
        <v>9</v>
      </c>
      <c r="B41" s="15">
        <v>40581</v>
      </c>
      <c r="C41" s="16" t="s">
        <v>0</v>
      </c>
      <c r="D41" s="16">
        <f t="shared" si="0"/>
        <v>4</v>
      </c>
      <c r="E41" s="17" t="s">
        <v>31</v>
      </c>
      <c r="F41" s="17" t="s">
        <v>31</v>
      </c>
      <c r="G41" s="17" t="s">
        <v>29</v>
      </c>
      <c r="H41" s="17" t="s">
        <v>30</v>
      </c>
      <c r="I41" s="17"/>
    </row>
    <row r="42" spans="1:9" x14ac:dyDescent="0.25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30</v>
      </c>
      <c r="F42" s="17" t="s">
        <v>30</v>
      </c>
      <c r="G42" s="17" t="s">
        <v>28</v>
      </c>
      <c r="H42" s="17" t="s">
        <v>30</v>
      </c>
      <c r="I42" s="17" t="s">
        <v>31</v>
      </c>
    </row>
    <row r="43" spans="1:9" x14ac:dyDescent="0.25">
      <c r="A43" s="17" t="s">
        <v>11</v>
      </c>
      <c r="B43" s="15">
        <v>40583</v>
      </c>
      <c r="C43" s="16" t="s">
        <v>0</v>
      </c>
      <c r="D43" s="16">
        <f t="shared" si="0"/>
        <v>2</v>
      </c>
      <c r="E43" s="17" t="s">
        <v>27</v>
      </c>
      <c r="F43" s="17" t="s">
        <v>27</v>
      </c>
      <c r="G43" s="17"/>
      <c r="H43" s="17"/>
      <c r="I43" s="17"/>
    </row>
    <row r="44" spans="1:9" x14ac:dyDescent="0.25">
      <c r="A44" s="17" t="s">
        <v>12</v>
      </c>
      <c r="B44" s="15">
        <v>40584</v>
      </c>
      <c r="C44" s="16" t="s">
        <v>0</v>
      </c>
      <c r="D44" s="16">
        <f t="shared" si="0"/>
        <v>4</v>
      </c>
      <c r="E44" s="17" t="s">
        <v>29</v>
      </c>
      <c r="F44" s="17" t="s">
        <v>29</v>
      </c>
      <c r="G44" s="17" t="s">
        <v>30</v>
      </c>
      <c r="H44" s="17" t="s">
        <v>29</v>
      </c>
      <c r="I44" s="17"/>
    </row>
    <row r="45" spans="1:9" x14ac:dyDescent="0.25">
      <c r="A45" s="17" t="s">
        <v>13</v>
      </c>
      <c r="B45" s="15">
        <v>40585</v>
      </c>
      <c r="C45" s="16" t="s">
        <v>0</v>
      </c>
      <c r="D45" s="16">
        <f t="shared" si="0"/>
        <v>3</v>
      </c>
      <c r="E45" s="17" t="s">
        <v>30</v>
      </c>
      <c r="F45" s="17" t="s">
        <v>30</v>
      </c>
      <c r="G45" s="17" t="s">
        <v>27</v>
      </c>
      <c r="H45" s="17"/>
      <c r="I45" s="17"/>
    </row>
    <row r="46" spans="1:9" x14ac:dyDescent="0.25">
      <c r="A46" s="17" t="s">
        <v>14</v>
      </c>
      <c r="B46" s="15">
        <v>40586</v>
      </c>
      <c r="C46" s="16" t="s">
        <v>14</v>
      </c>
      <c r="D46" s="16">
        <f t="shared" si="0"/>
        <v>0</v>
      </c>
      <c r="E46" s="17"/>
      <c r="F46" s="17"/>
      <c r="G46" s="17"/>
      <c r="H46" s="17"/>
      <c r="I46" s="17"/>
    </row>
    <row r="47" spans="1:9" x14ac:dyDescent="0.25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5">
      <c r="A48" s="17" t="s">
        <v>9</v>
      </c>
      <c r="B48" s="15">
        <v>40588</v>
      </c>
      <c r="C48" s="16" t="s">
        <v>0</v>
      </c>
      <c r="D48" s="16">
        <f t="shared" si="0"/>
        <v>3</v>
      </c>
      <c r="E48" s="17" t="s">
        <v>29</v>
      </c>
      <c r="F48" s="17" t="s">
        <v>29</v>
      </c>
      <c r="G48" s="17" t="s">
        <v>30</v>
      </c>
      <c r="H48" s="17"/>
      <c r="I48" s="17"/>
    </row>
    <row r="49" spans="1:9" x14ac:dyDescent="0.25">
      <c r="A49" s="17" t="s">
        <v>10</v>
      </c>
      <c r="B49" s="15">
        <v>40589</v>
      </c>
      <c r="C49" s="16" t="s">
        <v>0</v>
      </c>
      <c r="D49" s="16">
        <f t="shared" si="0"/>
        <v>3</v>
      </c>
      <c r="E49" s="17" t="s">
        <v>29</v>
      </c>
      <c r="F49" s="17" t="s">
        <v>29</v>
      </c>
      <c r="G49" s="17" t="s">
        <v>27</v>
      </c>
      <c r="H49" s="17"/>
      <c r="I49" s="17"/>
    </row>
    <row r="50" spans="1:9" x14ac:dyDescent="0.25">
      <c r="A50" s="17" t="s">
        <v>11</v>
      </c>
      <c r="B50" s="15">
        <v>40590</v>
      </c>
      <c r="C50" s="16" t="s">
        <v>0</v>
      </c>
      <c r="D50" s="16">
        <f t="shared" si="0"/>
        <v>4</v>
      </c>
      <c r="E50" s="17" t="s">
        <v>29</v>
      </c>
      <c r="F50" s="17" t="s">
        <v>29</v>
      </c>
      <c r="G50" s="17" t="s">
        <v>30</v>
      </c>
      <c r="H50" s="17" t="s">
        <v>29</v>
      </c>
      <c r="I50" s="17"/>
    </row>
    <row r="51" spans="1:9" x14ac:dyDescent="0.25">
      <c r="A51" s="17" t="s">
        <v>12</v>
      </c>
      <c r="B51" s="15">
        <v>40591</v>
      </c>
      <c r="C51" s="16" t="s">
        <v>0</v>
      </c>
      <c r="D51" s="16">
        <f t="shared" si="0"/>
        <v>3</v>
      </c>
      <c r="E51" s="17" t="s">
        <v>27</v>
      </c>
      <c r="F51" s="17" t="s">
        <v>27</v>
      </c>
      <c r="G51" s="17" t="s">
        <v>28</v>
      </c>
      <c r="H51" s="17"/>
      <c r="I51" s="17"/>
    </row>
    <row r="52" spans="1:9" x14ac:dyDescent="0.25">
      <c r="A52" s="17" t="s">
        <v>13</v>
      </c>
      <c r="B52" s="15">
        <v>40592</v>
      </c>
      <c r="C52" s="16" t="s">
        <v>0</v>
      </c>
      <c r="D52" s="16">
        <f t="shared" si="0"/>
        <v>3</v>
      </c>
      <c r="E52" s="17" t="s">
        <v>30</v>
      </c>
      <c r="F52" s="17" t="s">
        <v>30</v>
      </c>
      <c r="G52" s="17" t="s">
        <v>27</v>
      </c>
      <c r="H52" s="17"/>
      <c r="I52" s="17"/>
    </row>
    <row r="53" spans="1:9" x14ac:dyDescent="0.25">
      <c r="A53" s="17" t="s">
        <v>14</v>
      </c>
      <c r="B53" s="15">
        <v>40593</v>
      </c>
      <c r="C53" s="16" t="s">
        <v>14</v>
      </c>
      <c r="D53" s="16">
        <f t="shared" si="0"/>
        <v>0</v>
      </c>
      <c r="E53" s="17"/>
      <c r="F53" s="17"/>
      <c r="G53" s="17"/>
      <c r="H53" s="17"/>
      <c r="I53" s="17"/>
    </row>
    <row r="54" spans="1:9" x14ac:dyDescent="0.25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5">
      <c r="A55" s="17" t="s">
        <v>9</v>
      </c>
      <c r="B55" s="15">
        <v>40595</v>
      </c>
      <c r="C55" s="16" t="s">
        <v>0</v>
      </c>
      <c r="D55" s="16">
        <f t="shared" si="0"/>
        <v>4</v>
      </c>
      <c r="E55" s="17" t="s">
        <v>31</v>
      </c>
      <c r="F55" s="17" t="s">
        <v>31</v>
      </c>
      <c r="G55" s="17" t="s">
        <v>29</v>
      </c>
      <c r="H55" s="17" t="s">
        <v>30</v>
      </c>
      <c r="I55" s="17"/>
    </row>
    <row r="56" spans="1:9" x14ac:dyDescent="0.25">
      <c r="A56" s="17" t="s">
        <v>10</v>
      </c>
      <c r="B56" s="15">
        <v>40596</v>
      </c>
      <c r="C56" s="16" t="s">
        <v>0</v>
      </c>
      <c r="D56" s="16">
        <f t="shared" si="0"/>
        <v>4</v>
      </c>
      <c r="E56" s="17" t="s">
        <v>27</v>
      </c>
      <c r="F56" s="17" t="s">
        <v>27</v>
      </c>
      <c r="G56" s="17" t="s">
        <v>27</v>
      </c>
      <c r="H56" s="17" t="s">
        <v>31</v>
      </c>
      <c r="I56" s="17"/>
    </row>
    <row r="57" spans="1:9" x14ac:dyDescent="0.25">
      <c r="A57" s="17" t="s">
        <v>11</v>
      </c>
      <c r="B57" s="15">
        <v>40597</v>
      </c>
      <c r="C57" s="16" t="s">
        <v>0</v>
      </c>
      <c r="D57" s="16">
        <f t="shared" si="0"/>
        <v>3</v>
      </c>
      <c r="E57" s="17" t="s">
        <v>29</v>
      </c>
      <c r="F57" s="17" t="s">
        <v>29</v>
      </c>
      <c r="G57" s="17" t="s">
        <v>27</v>
      </c>
      <c r="H57" s="17"/>
      <c r="I57" s="17"/>
    </row>
    <row r="58" spans="1:9" x14ac:dyDescent="0.25">
      <c r="A58" s="17" t="s">
        <v>12</v>
      </c>
      <c r="B58" s="15">
        <v>40598</v>
      </c>
      <c r="C58" s="16" t="s">
        <v>0</v>
      </c>
      <c r="D58" s="16">
        <f t="shared" si="0"/>
        <v>3</v>
      </c>
      <c r="E58" s="17" t="s">
        <v>27</v>
      </c>
      <c r="F58" s="17" t="s">
        <v>27</v>
      </c>
      <c r="G58" s="17" t="s">
        <v>28</v>
      </c>
      <c r="H58" s="17"/>
      <c r="I58" s="17"/>
    </row>
    <row r="59" spans="1:9" x14ac:dyDescent="0.25">
      <c r="A59" s="17" t="s">
        <v>13</v>
      </c>
      <c r="B59" s="15">
        <v>40599</v>
      </c>
      <c r="C59" s="16" t="s">
        <v>0</v>
      </c>
      <c r="D59" s="16">
        <f t="shared" si="0"/>
        <v>3</v>
      </c>
      <c r="E59" s="17" t="s">
        <v>30</v>
      </c>
      <c r="F59" s="17" t="s">
        <v>30</v>
      </c>
      <c r="G59" s="17" t="s">
        <v>27</v>
      </c>
      <c r="H59" s="17"/>
      <c r="I59" s="17"/>
    </row>
    <row r="60" spans="1:9" x14ac:dyDescent="0.25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5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5">
      <c r="A62" s="17" t="s">
        <v>9</v>
      </c>
      <c r="B62" s="15">
        <v>40602</v>
      </c>
      <c r="C62" s="16" t="s">
        <v>0</v>
      </c>
      <c r="D62" s="16">
        <f t="shared" si="0"/>
        <v>5</v>
      </c>
      <c r="E62" s="17" t="s">
        <v>27</v>
      </c>
      <c r="F62" s="17" t="s">
        <v>27</v>
      </c>
      <c r="G62" s="17" t="s">
        <v>31</v>
      </c>
      <c r="H62" s="17" t="s">
        <v>30</v>
      </c>
      <c r="I62" s="17" t="s">
        <v>31</v>
      </c>
    </row>
    <row r="63" spans="1:9" x14ac:dyDescent="0.25">
      <c r="A63" s="17" t="s">
        <v>10</v>
      </c>
      <c r="B63" s="15">
        <v>40603</v>
      </c>
      <c r="C63" s="16" t="s">
        <v>0</v>
      </c>
      <c r="D63" s="16">
        <f t="shared" si="0"/>
        <v>3</v>
      </c>
      <c r="E63" s="17" t="s">
        <v>29</v>
      </c>
      <c r="F63" s="17" t="s">
        <v>29</v>
      </c>
      <c r="G63" s="17" t="s">
        <v>30</v>
      </c>
      <c r="H63" s="17"/>
      <c r="I63" s="17"/>
    </row>
    <row r="64" spans="1:9" x14ac:dyDescent="0.25">
      <c r="A64" s="17" t="s">
        <v>11</v>
      </c>
      <c r="B64" s="15">
        <v>40604</v>
      </c>
      <c r="C64" s="16" t="s">
        <v>0</v>
      </c>
      <c r="D64" s="16">
        <f t="shared" si="0"/>
        <v>3</v>
      </c>
      <c r="E64" s="17" t="s">
        <v>27</v>
      </c>
      <c r="F64" s="17" t="s">
        <v>27</v>
      </c>
      <c r="G64" s="17" t="s">
        <v>28</v>
      </c>
      <c r="H64" s="17"/>
      <c r="I64" s="17"/>
    </row>
    <row r="65" spans="1:9" x14ac:dyDescent="0.25">
      <c r="A65" s="17" t="s">
        <v>12</v>
      </c>
      <c r="B65" s="15">
        <v>40605</v>
      </c>
      <c r="C65" s="16" t="s">
        <v>0</v>
      </c>
      <c r="D65" s="16">
        <f t="shared" si="0"/>
        <v>3</v>
      </c>
      <c r="E65" s="17" t="s">
        <v>30</v>
      </c>
      <c r="F65" s="17" t="s">
        <v>30</v>
      </c>
      <c r="G65" s="17" t="s">
        <v>29</v>
      </c>
      <c r="H65" s="17"/>
      <c r="I65" s="17"/>
    </row>
    <row r="66" spans="1:9" x14ac:dyDescent="0.25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30</v>
      </c>
      <c r="F66" s="17" t="s">
        <v>30</v>
      </c>
      <c r="G66" s="17" t="s">
        <v>31</v>
      </c>
      <c r="H66" s="17" t="s">
        <v>31</v>
      </c>
      <c r="I66" s="17" t="s">
        <v>27</v>
      </c>
    </row>
    <row r="67" spans="1:9" x14ac:dyDescent="0.25">
      <c r="A67" s="17" t="s">
        <v>14</v>
      </c>
      <c r="B67" s="15">
        <v>40607</v>
      </c>
      <c r="C67" s="16" t="s">
        <v>14</v>
      </c>
      <c r="D67" s="16">
        <f t="shared" si="0"/>
        <v>0</v>
      </c>
      <c r="E67" s="17"/>
      <c r="F67" s="17"/>
      <c r="G67" s="17"/>
      <c r="H67" s="17"/>
      <c r="I67" s="17"/>
    </row>
    <row r="68" spans="1:9" x14ac:dyDescent="0.25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5">
      <c r="A69" s="17" t="s">
        <v>9</v>
      </c>
      <c r="B69" s="15">
        <v>40609</v>
      </c>
      <c r="C69" s="16" t="s">
        <v>0</v>
      </c>
      <c r="D69" s="16">
        <f t="shared" si="1"/>
        <v>3</v>
      </c>
      <c r="E69" s="17" t="s">
        <v>27</v>
      </c>
      <c r="F69" s="17" t="s">
        <v>27</v>
      </c>
      <c r="G69" s="17" t="s">
        <v>30</v>
      </c>
      <c r="H69" s="17"/>
      <c r="I69" s="17"/>
    </row>
    <row r="70" spans="1:9" x14ac:dyDescent="0.25">
      <c r="A70" s="17" t="s">
        <v>10</v>
      </c>
      <c r="B70" s="15">
        <v>40610</v>
      </c>
      <c r="C70" s="16" t="s">
        <v>0</v>
      </c>
      <c r="D70" s="16">
        <f t="shared" si="1"/>
        <v>3</v>
      </c>
      <c r="E70" s="17" t="s">
        <v>30</v>
      </c>
      <c r="F70" s="17" t="s">
        <v>30</v>
      </c>
      <c r="G70" s="17" t="s">
        <v>27</v>
      </c>
      <c r="H70" s="17"/>
      <c r="I70" s="17"/>
    </row>
    <row r="71" spans="1:9" x14ac:dyDescent="0.25">
      <c r="A71" s="17" t="s">
        <v>11</v>
      </c>
      <c r="B71" s="15">
        <v>40611</v>
      </c>
      <c r="C71" s="16" t="s">
        <v>0</v>
      </c>
      <c r="D71" s="16">
        <f t="shared" si="1"/>
        <v>3</v>
      </c>
      <c r="E71" s="17" t="s">
        <v>30</v>
      </c>
      <c r="F71" s="17" t="s">
        <v>30</v>
      </c>
      <c r="G71" s="17" t="s">
        <v>27</v>
      </c>
      <c r="H71" s="17"/>
      <c r="I71" s="17"/>
    </row>
    <row r="72" spans="1:9" x14ac:dyDescent="0.25">
      <c r="A72" s="17" t="s">
        <v>12</v>
      </c>
      <c r="B72" s="15">
        <v>40612</v>
      </c>
      <c r="C72" s="16" t="s">
        <v>0</v>
      </c>
      <c r="D72" s="16">
        <f t="shared" si="1"/>
        <v>4</v>
      </c>
      <c r="E72" s="17" t="s">
        <v>27</v>
      </c>
      <c r="F72" s="17" t="s">
        <v>27</v>
      </c>
      <c r="G72" s="17" t="s">
        <v>27</v>
      </c>
      <c r="H72" s="17" t="s">
        <v>31</v>
      </c>
      <c r="I72" s="17"/>
    </row>
    <row r="73" spans="1:9" x14ac:dyDescent="0.25">
      <c r="A73" s="17" t="s">
        <v>13</v>
      </c>
      <c r="B73" s="15">
        <v>40613</v>
      </c>
      <c r="C73" s="16" t="s">
        <v>0</v>
      </c>
      <c r="D73" s="16">
        <f t="shared" si="1"/>
        <v>3</v>
      </c>
      <c r="E73" s="17" t="s">
        <v>29</v>
      </c>
      <c r="F73" s="17" t="s">
        <v>29</v>
      </c>
      <c r="G73" s="17" t="s">
        <v>28</v>
      </c>
      <c r="H73" s="17"/>
      <c r="I73" s="17"/>
    </row>
    <row r="74" spans="1:9" x14ac:dyDescent="0.25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5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5">
      <c r="A76" s="17" t="s">
        <v>9</v>
      </c>
      <c r="B76" s="15">
        <v>40616</v>
      </c>
      <c r="C76" s="16" t="s">
        <v>0</v>
      </c>
      <c r="D76" s="16">
        <f t="shared" si="1"/>
        <v>3</v>
      </c>
      <c r="E76" s="17" t="s">
        <v>28</v>
      </c>
      <c r="F76" s="17" t="s">
        <v>28</v>
      </c>
      <c r="G76" s="17" t="s">
        <v>31</v>
      </c>
      <c r="H76" s="17"/>
      <c r="I76" s="17"/>
    </row>
    <row r="77" spans="1:9" x14ac:dyDescent="0.25">
      <c r="A77" s="17" t="s">
        <v>10</v>
      </c>
      <c r="B77" s="15">
        <v>40617</v>
      </c>
      <c r="C77" s="16" t="s">
        <v>0</v>
      </c>
      <c r="D77" s="16">
        <f t="shared" si="1"/>
        <v>2</v>
      </c>
      <c r="E77" s="17" t="s">
        <v>29</v>
      </c>
      <c r="F77" s="17" t="s">
        <v>29</v>
      </c>
      <c r="G77" s="17"/>
      <c r="H77" s="17"/>
      <c r="I77" s="17"/>
    </row>
    <row r="78" spans="1:9" x14ac:dyDescent="0.25">
      <c r="A78" s="17" t="s">
        <v>11</v>
      </c>
      <c r="B78" s="15">
        <v>40618</v>
      </c>
      <c r="C78" s="16" t="s">
        <v>0</v>
      </c>
      <c r="D78" s="16">
        <f t="shared" si="1"/>
        <v>3</v>
      </c>
      <c r="E78" s="17" t="s">
        <v>27</v>
      </c>
      <c r="F78" s="17" t="s">
        <v>27</v>
      </c>
      <c r="G78" s="17" t="s">
        <v>30</v>
      </c>
      <c r="H78" s="17"/>
      <c r="I78" s="17"/>
    </row>
    <row r="79" spans="1:9" x14ac:dyDescent="0.25">
      <c r="A79" s="17" t="s">
        <v>12</v>
      </c>
      <c r="B79" s="15">
        <v>40619</v>
      </c>
      <c r="C79" s="16" t="s">
        <v>0</v>
      </c>
      <c r="D79" s="16">
        <f t="shared" si="1"/>
        <v>3</v>
      </c>
      <c r="E79" s="17" t="s">
        <v>29</v>
      </c>
      <c r="F79" s="17" t="s">
        <v>29</v>
      </c>
      <c r="G79" s="17" t="s">
        <v>27</v>
      </c>
      <c r="H79" s="17"/>
      <c r="I79" s="17"/>
    </row>
    <row r="80" spans="1:9" x14ac:dyDescent="0.25">
      <c r="A80" s="17" t="s">
        <v>13</v>
      </c>
      <c r="B80" s="15">
        <v>40620</v>
      </c>
      <c r="C80" s="16" t="s">
        <v>0</v>
      </c>
      <c r="D80" s="16">
        <f t="shared" si="1"/>
        <v>3</v>
      </c>
      <c r="E80" s="17" t="s">
        <v>31</v>
      </c>
      <c r="F80" s="17" t="s">
        <v>31</v>
      </c>
      <c r="G80" s="17" t="s">
        <v>27</v>
      </c>
      <c r="H80" s="17"/>
      <c r="I80" s="17"/>
    </row>
    <row r="81" spans="1:9" x14ac:dyDescent="0.25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9" x14ac:dyDescent="0.25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9" x14ac:dyDescent="0.25">
      <c r="A83" s="17" t="s">
        <v>9</v>
      </c>
      <c r="B83" s="15">
        <v>40623</v>
      </c>
      <c r="C83" s="16" t="s">
        <v>0</v>
      </c>
      <c r="D83" s="16">
        <f t="shared" si="1"/>
        <v>4</v>
      </c>
      <c r="E83" s="17" t="s">
        <v>27</v>
      </c>
      <c r="F83" s="17" t="s">
        <v>27</v>
      </c>
      <c r="G83" s="17" t="s">
        <v>27</v>
      </c>
      <c r="H83" s="17" t="s">
        <v>31</v>
      </c>
      <c r="I83" s="17"/>
    </row>
    <row r="84" spans="1:9" x14ac:dyDescent="0.25">
      <c r="A84" s="17" t="s">
        <v>10</v>
      </c>
      <c r="B84" s="15">
        <v>40624</v>
      </c>
      <c r="C84" s="16" t="s">
        <v>0</v>
      </c>
      <c r="D84" s="16">
        <f t="shared" si="1"/>
        <v>3</v>
      </c>
      <c r="E84" s="17" t="s">
        <v>27</v>
      </c>
      <c r="F84" s="17" t="s">
        <v>27</v>
      </c>
      <c r="G84" s="17" t="s">
        <v>31</v>
      </c>
      <c r="H84" s="17"/>
      <c r="I84" s="17"/>
    </row>
    <row r="85" spans="1:9" x14ac:dyDescent="0.25">
      <c r="A85" s="17" t="s">
        <v>11</v>
      </c>
      <c r="B85" s="15">
        <v>40625</v>
      </c>
      <c r="C85" s="16" t="s">
        <v>0</v>
      </c>
      <c r="D85" s="16">
        <f t="shared" si="1"/>
        <v>3</v>
      </c>
      <c r="E85" s="17" t="s">
        <v>29</v>
      </c>
      <c r="F85" s="17" t="s">
        <v>29</v>
      </c>
      <c r="G85" s="17" t="s">
        <v>30</v>
      </c>
      <c r="H85" s="17"/>
      <c r="I85" s="17"/>
    </row>
    <row r="86" spans="1:9" x14ac:dyDescent="0.25">
      <c r="A86" s="17" t="s">
        <v>12</v>
      </c>
      <c r="B86" s="15">
        <v>40626</v>
      </c>
      <c r="C86" s="16" t="s">
        <v>0</v>
      </c>
      <c r="D86" s="16">
        <f t="shared" si="1"/>
        <v>3</v>
      </c>
      <c r="E86" s="17" t="s">
        <v>30</v>
      </c>
      <c r="F86" s="17" t="s">
        <v>30</v>
      </c>
      <c r="G86" s="17" t="s">
        <v>28</v>
      </c>
      <c r="H86" s="17"/>
      <c r="I86" s="17"/>
    </row>
    <row r="87" spans="1:9" x14ac:dyDescent="0.25">
      <c r="A87" s="17" t="s">
        <v>13</v>
      </c>
      <c r="B87" s="15">
        <v>40627</v>
      </c>
      <c r="C87" s="16" t="s">
        <v>0</v>
      </c>
      <c r="D87" s="16">
        <f t="shared" si="1"/>
        <v>3</v>
      </c>
      <c r="E87" s="17" t="s">
        <v>30</v>
      </c>
      <c r="F87" s="17" t="s">
        <v>30</v>
      </c>
      <c r="G87" s="17" t="s">
        <v>27</v>
      </c>
      <c r="H87" s="17"/>
      <c r="I87" s="17"/>
    </row>
    <row r="88" spans="1:9" x14ac:dyDescent="0.25">
      <c r="A88" s="17" t="s">
        <v>14</v>
      </c>
      <c r="B88" s="15">
        <v>40628</v>
      </c>
      <c r="C88" s="16" t="s">
        <v>14</v>
      </c>
      <c r="D88" s="16">
        <f t="shared" si="1"/>
        <v>0</v>
      </c>
      <c r="E88" s="17"/>
      <c r="F88" s="17"/>
      <c r="G88" s="17"/>
      <c r="H88" s="17"/>
      <c r="I88" s="17"/>
    </row>
    <row r="89" spans="1:9" x14ac:dyDescent="0.25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9" x14ac:dyDescent="0.25">
      <c r="A90" s="17" t="s">
        <v>9</v>
      </c>
      <c r="B90" s="15">
        <v>40630</v>
      </c>
      <c r="C90" s="16" t="s">
        <v>0</v>
      </c>
      <c r="D90" s="16">
        <f t="shared" si="1"/>
        <v>3</v>
      </c>
      <c r="E90" s="17" t="s">
        <v>27</v>
      </c>
      <c r="F90" s="17" t="s">
        <v>27</v>
      </c>
      <c r="G90" s="17" t="s">
        <v>30</v>
      </c>
      <c r="H90" s="17"/>
      <c r="I90" s="17"/>
    </row>
    <row r="91" spans="1:9" x14ac:dyDescent="0.25">
      <c r="A91" s="17" t="s">
        <v>10</v>
      </c>
      <c r="B91" s="15">
        <v>40631</v>
      </c>
      <c r="C91" s="16" t="s">
        <v>0</v>
      </c>
      <c r="D91" s="16">
        <f t="shared" si="1"/>
        <v>3</v>
      </c>
      <c r="E91" s="17" t="s">
        <v>30</v>
      </c>
      <c r="F91" s="17" t="s">
        <v>30</v>
      </c>
      <c r="G91" s="17" t="s">
        <v>27</v>
      </c>
      <c r="H91" s="17"/>
      <c r="I91" s="17"/>
    </row>
    <row r="92" spans="1:9" x14ac:dyDescent="0.25">
      <c r="A92" s="17" t="s">
        <v>11</v>
      </c>
      <c r="B92" s="15">
        <v>40632</v>
      </c>
      <c r="C92" s="16" t="s">
        <v>0</v>
      </c>
      <c r="D92" s="16">
        <f t="shared" si="1"/>
        <v>3</v>
      </c>
      <c r="E92" s="17" t="s">
        <v>30</v>
      </c>
      <c r="F92" s="17" t="s">
        <v>30</v>
      </c>
      <c r="G92" s="17" t="s">
        <v>28</v>
      </c>
      <c r="H92" s="17"/>
      <c r="I92" s="17"/>
    </row>
    <row r="93" spans="1:9" x14ac:dyDescent="0.25">
      <c r="A93" s="19" t="s">
        <v>12</v>
      </c>
      <c r="B93" s="20">
        <v>40633</v>
      </c>
      <c r="C93" s="21" t="s">
        <v>0</v>
      </c>
      <c r="D93" s="21">
        <f t="shared" si="1"/>
        <v>4</v>
      </c>
      <c r="E93" s="19" t="s">
        <v>27</v>
      </c>
      <c r="F93" s="19" t="s">
        <v>27</v>
      </c>
      <c r="G93" s="19" t="s">
        <v>27</v>
      </c>
      <c r="H93" s="19" t="s">
        <v>31</v>
      </c>
      <c r="I93" s="19"/>
    </row>
    <row r="94" spans="1:9" x14ac:dyDescent="0.25">
      <c r="A94" s="17" t="s">
        <v>13</v>
      </c>
      <c r="B94" s="15">
        <v>40634</v>
      </c>
      <c r="C94" s="16" t="s">
        <v>0</v>
      </c>
      <c r="D94" s="16">
        <f t="shared" si="1"/>
        <v>3</v>
      </c>
      <c r="E94" s="17" t="s">
        <v>29</v>
      </c>
      <c r="F94" s="17" t="s">
        <v>29</v>
      </c>
      <c r="G94" s="17" t="s">
        <v>28</v>
      </c>
      <c r="H94" s="17"/>
      <c r="I94" s="17"/>
    </row>
    <row r="95" spans="1:9" x14ac:dyDescent="0.25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9" x14ac:dyDescent="0.25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5">
      <c r="A97" s="17" t="s">
        <v>9</v>
      </c>
      <c r="B97" s="15">
        <v>40637</v>
      </c>
      <c r="C97" s="16" t="s">
        <v>0</v>
      </c>
      <c r="D97" s="16">
        <f t="shared" si="1"/>
        <v>4</v>
      </c>
      <c r="E97" s="17" t="s">
        <v>31</v>
      </c>
      <c r="F97" s="17" t="s">
        <v>31</v>
      </c>
      <c r="G97" s="17" t="s">
        <v>28</v>
      </c>
      <c r="H97" s="17" t="s">
        <v>30</v>
      </c>
      <c r="I97" s="17"/>
    </row>
    <row r="98" spans="1:9" x14ac:dyDescent="0.25">
      <c r="A98" s="17" t="s">
        <v>10</v>
      </c>
      <c r="B98" s="15">
        <v>40638</v>
      </c>
      <c r="C98" s="16" t="s">
        <v>0</v>
      </c>
      <c r="D98" s="16">
        <f t="shared" si="1"/>
        <v>4</v>
      </c>
      <c r="E98" s="17" t="s">
        <v>29</v>
      </c>
      <c r="F98" s="17" t="s">
        <v>29</v>
      </c>
      <c r="G98" s="17" t="s">
        <v>27</v>
      </c>
      <c r="H98" s="17" t="s">
        <v>31</v>
      </c>
      <c r="I98" s="17"/>
    </row>
    <row r="99" spans="1:9" x14ac:dyDescent="0.25">
      <c r="A99" s="17" t="s">
        <v>11</v>
      </c>
      <c r="B99" s="15">
        <v>40639</v>
      </c>
      <c r="C99" s="16" t="s">
        <v>0</v>
      </c>
      <c r="D99" s="16">
        <f t="shared" si="1"/>
        <v>3</v>
      </c>
      <c r="E99" s="17" t="s">
        <v>29</v>
      </c>
      <c r="F99" s="17" t="s">
        <v>29</v>
      </c>
      <c r="G99" s="17" t="s">
        <v>31</v>
      </c>
      <c r="H99" s="17"/>
      <c r="I99" s="17"/>
    </row>
    <row r="100" spans="1:9" x14ac:dyDescent="0.25">
      <c r="A100" s="17" t="s">
        <v>12</v>
      </c>
      <c r="B100" s="15">
        <v>40640</v>
      </c>
      <c r="C100" s="16" t="s">
        <v>0</v>
      </c>
      <c r="D100" s="16">
        <f t="shared" si="1"/>
        <v>3</v>
      </c>
      <c r="E100" s="17" t="s">
        <v>27</v>
      </c>
      <c r="F100" s="17" t="s">
        <v>27</v>
      </c>
      <c r="G100" s="17" t="s">
        <v>30</v>
      </c>
      <c r="H100" s="17"/>
      <c r="I100" s="17"/>
    </row>
    <row r="101" spans="1:9" x14ac:dyDescent="0.25">
      <c r="A101" s="17" t="s">
        <v>13</v>
      </c>
      <c r="B101" s="15">
        <v>40641</v>
      </c>
      <c r="C101" s="16" t="s">
        <v>0</v>
      </c>
      <c r="D101" s="16">
        <f t="shared" si="1"/>
        <v>3</v>
      </c>
      <c r="E101" s="17" t="s">
        <v>30</v>
      </c>
      <c r="F101" s="17" t="s">
        <v>30</v>
      </c>
      <c r="G101" s="17" t="s">
        <v>27</v>
      </c>
      <c r="H101" s="17"/>
      <c r="I101" s="17"/>
    </row>
    <row r="102" spans="1:9" x14ac:dyDescent="0.25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5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5">
      <c r="A104" s="17" t="s">
        <v>9</v>
      </c>
      <c r="B104" s="15">
        <v>40644</v>
      </c>
      <c r="C104" s="16" t="s">
        <v>0</v>
      </c>
      <c r="D104" s="16">
        <f t="shared" si="1"/>
        <v>4</v>
      </c>
      <c r="E104" s="17" t="s">
        <v>31</v>
      </c>
      <c r="F104" s="17" t="s">
        <v>31</v>
      </c>
      <c r="G104" s="17" t="s">
        <v>29</v>
      </c>
      <c r="H104" s="17" t="s">
        <v>27</v>
      </c>
      <c r="I104" s="17"/>
    </row>
    <row r="105" spans="1:9" x14ac:dyDescent="0.25">
      <c r="A105" s="17" t="s">
        <v>10</v>
      </c>
      <c r="B105" s="15">
        <v>40645</v>
      </c>
      <c r="C105" s="16" t="s">
        <v>0</v>
      </c>
      <c r="D105" s="16">
        <f t="shared" si="1"/>
        <v>4</v>
      </c>
      <c r="E105" s="17" t="s">
        <v>30</v>
      </c>
      <c r="F105" s="17" t="s">
        <v>30</v>
      </c>
      <c r="G105" s="17" t="s">
        <v>28</v>
      </c>
      <c r="H105" s="17" t="s">
        <v>31</v>
      </c>
      <c r="I105" s="17"/>
    </row>
    <row r="106" spans="1:9" x14ac:dyDescent="0.25">
      <c r="A106" s="17" t="s">
        <v>11</v>
      </c>
      <c r="B106" s="15">
        <v>40646</v>
      </c>
      <c r="C106" s="16" t="s">
        <v>0</v>
      </c>
      <c r="D106" s="16">
        <f t="shared" si="1"/>
        <v>2</v>
      </c>
      <c r="E106" s="17" t="s">
        <v>31</v>
      </c>
      <c r="F106" s="17" t="s">
        <v>31</v>
      </c>
      <c r="G106" s="17"/>
      <c r="H106" s="17"/>
      <c r="I106" s="17"/>
    </row>
    <row r="107" spans="1:9" x14ac:dyDescent="0.25">
      <c r="A107" s="17" t="s">
        <v>12</v>
      </c>
      <c r="B107" s="15">
        <v>40647</v>
      </c>
      <c r="C107" s="16" t="s">
        <v>0</v>
      </c>
      <c r="D107" s="16">
        <f t="shared" si="1"/>
        <v>3</v>
      </c>
      <c r="E107" s="17" t="s">
        <v>27</v>
      </c>
      <c r="F107" s="17" t="s">
        <v>27</v>
      </c>
      <c r="G107" s="17" t="s">
        <v>27</v>
      </c>
      <c r="H107" s="17"/>
      <c r="I107" s="17"/>
    </row>
    <row r="108" spans="1:9" x14ac:dyDescent="0.25">
      <c r="A108" s="17" t="s">
        <v>13</v>
      </c>
      <c r="B108" s="15">
        <v>40648</v>
      </c>
      <c r="C108" s="16" t="s">
        <v>0</v>
      </c>
      <c r="D108" s="16">
        <f t="shared" si="1"/>
        <v>4</v>
      </c>
      <c r="E108" s="17" t="s">
        <v>30</v>
      </c>
      <c r="F108" s="17" t="s">
        <v>30</v>
      </c>
      <c r="G108" s="17" t="s">
        <v>31</v>
      </c>
      <c r="H108" s="17" t="s">
        <v>28</v>
      </c>
      <c r="I108" s="17"/>
    </row>
    <row r="109" spans="1:9" x14ac:dyDescent="0.25">
      <c r="A109" s="17" t="s">
        <v>14</v>
      </c>
      <c r="B109" s="15">
        <v>40649</v>
      </c>
      <c r="C109" s="16" t="s">
        <v>14</v>
      </c>
      <c r="D109" s="16">
        <f t="shared" si="1"/>
        <v>0</v>
      </c>
      <c r="E109" s="17"/>
      <c r="F109" s="17"/>
      <c r="G109" s="17"/>
      <c r="H109" s="17"/>
      <c r="I109" s="17"/>
    </row>
    <row r="110" spans="1:9" x14ac:dyDescent="0.25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5">
      <c r="A111" s="17" t="s">
        <v>9</v>
      </c>
      <c r="B111" s="15">
        <v>40651</v>
      </c>
      <c r="C111" s="16" t="s">
        <v>0</v>
      </c>
      <c r="D111" s="16">
        <f t="shared" si="1"/>
        <v>2</v>
      </c>
      <c r="E111" s="17" t="s">
        <v>29</v>
      </c>
      <c r="F111" s="17" t="s">
        <v>29</v>
      </c>
      <c r="G111" s="17"/>
      <c r="H111" s="17"/>
      <c r="I111" s="17"/>
    </row>
    <row r="112" spans="1:9" x14ac:dyDescent="0.25">
      <c r="A112" s="17" t="s">
        <v>10</v>
      </c>
      <c r="B112" s="15">
        <v>40652</v>
      </c>
      <c r="C112" s="16" t="s">
        <v>0</v>
      </c>
      <c r="D112" s="16">
        <f t="shared" si="1"/>
        <v>3</v>
      </c>
      <c r="E112" s="17" t="s">
        <v>27</v>
      </c>
      <c r="F112" s="17" t="s">
        <v>27</v>
      </c>
      <c r="G112" s="17" t="s">
        <v>31</v>
      </c>
      <c r="H112" s="17"/>
      <c r="I112" s="17"/>
    </row>
    <row r="113" spans="1:9" x14ac:dyDescent="0.25">
      <c r="A113" s="17" t="s">
        <v>11</v>
      </c>
      <c r="B113" s="15">
        <v>40653</v>
      </c>
      <c r="C113" s="16" t="s">
        <v>0</v>
      </c>
      <c r="D113" s="16">
        <f t="shared" si="1"/>
        <v>3</v>
      </c>
      <c r="E113" s="17" t="s">
        <v>27</v>
      </c>
      <c r="F113" s="17" t="s">
        <v>27</v>
      </c>
      <c r="G113" s="17" t="s">
        <v>28</v>
      </c>
      <c r="H113" s="17"/>
      <c r="I113" s="17"/>
    </row>
    <row r="114" spans="1:9" x14ac:dyDescent="0.25">
      <c r="A114" s="17" t="s">
        <v>12</v>
      </c>
      <c r="B114" s="15">
        <v>40654</v>
      </c>
      <c r="C114" s="16" t="s">
        <v>0</v>
      </c>
      <c r="D114" s="16">
        <f t="shared" si="1"/>
        <v>4</v>
      </c>
      <c r="E114" s="17" t="s">
        <v>30</v>
      </c>
      <c r="F114" s="17" t="s">
        <v>30</v>
      </c>
      <c r="G114" s="17" t="s">
        <v>29</v>
      </c>
      <c r="H114" s="17" t="s">
        <v>28</v>
      </c>
      <c r="I114" s="17"/>
    </row>
    <row r="115" spans="1:9" x14ac:dyDescent="0.25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5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5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5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5">
      <c r="A119" s="17" t="s">
        <v>10</v>
      </c>
      <c r="B119" s="15">
        <v>40659</v>
      </c>
      <c r="C119" s="16" t="s">
        <v>0</v>
      </c>
      <c r="D119" s="16">
        <f t="shared" si="1"/>
        <v>3</v>
      </c>
      <c r="E119" s="17" t="s">
        <v>29</v>
      </c>
      <c r="F119" s="17" t="s">
        <v>29</v>
      </c>
      <c r="G119" s="17" t="s">
        <v>29</v>
      </c>
      <c r="H119" s="17"/>
      <c r="I119" s="17"/>
    </row>
    <row r="120" spans="1:9" x14ac:dyDescent="0.25">
      <c r="A120" s="17" t="s">
        <v>11</v>
      </c>
      <c r="B120" s="15">
        <v>40660</v>
      </c>
      <c r="C120" s="16" t="s">
        <v>0</v>
      </c>
      <c r="D120" s="16">
        <f t="shared" si="1"/>
        <v>3</v>
      </c>
      <c r="E120" s="17" t="s">
        <v>27</v>
      </c>
      <c r="F120" s="17" t="s">
        <v>27</v>
      </c>
      <c r="G120" s="17" t="s">
        <v>28</v>
      </c>
      <c r="H120" s="17"/>
      <c r="I120" s="17"/>
    </row>
    <row r="121" spans="1:9" x14ac:dyDescent="0.25">
      <c r="A121" s="17" t="s">
        <v>12</v>
      </c>
      <c r="B121" s="15">
        <v>40661</v>
      </c>
      <c r="C121" s="16" t="s">
        <v>0</v>
      </c>
      <c r="D121" s="16">
        <f t="shared" si="1"/>
        <v>4</v>
      </c>
      <c r="E121" s="17" t="s">
        <v>30</v>
      </c>
      <c r="F121" s="17" t="s">
        <v>30</v>
      </c>
      <c r="G121" s="17" t="s">
        <v>29</v>
      </c>
      <c r="H121" s="17" t="s">
        <v>27</v>
      </c>
      <c r="I121" s="17"/>
    </row>
    <row r="122" spans="1:9" x14ac:dyDescent="0.25">
      <c r="A122" s="17" t="s">
        <v>13</v>
      </c>
      <c r="B122" s="15">
        <v>40662</v>
      </c>
      <c r="C122" s="16" t="s">
        <v>0</v>
      </c>
      <c r="D122" s="16">
        <f t="shared" si="1"/>
        <v>3</v>
      </c>
      <c r="E122" s="17" t="s">
        <v>30</v>
      </c>
      <c r="F122" s="17" t="s">
        <v>30</v>
      </c>
      <c r="G122" s="17" t="s">
        <v>27</v>
      </c>
      <c r="H122" s="17"/>
      <c r="I122" s="17"/>
    </row>
    <row r="123" spans="1:9" x14ac:dyDescent="0.25">
      <c r="A123" s="17" t="s">
        <v>14</v>
      </c>
      <c r="B123" s="15">
        <v>40663</v>
      </c>
      <c r="C123" s="16" t="s">
        <v>14</v>
      </c>
      <c r="D123" s="16">
        <f t="shared" si="1"/>
        <v>0</v>
      </c>
      <c r="E123" s="17"/>
      <c r="F123" s="17"/>
      <c r="G123" s="17"/>
      <c r="H123" s="17"/>
      <c r="I123" s="17"/>
    </row>
    <row r="124" spans="1:9" x14ac:dyDescent="0.25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5">
      <c r="A125" s="17" t="s">
        <v>9</v>
      </c>
      <c r="B125" s="15">
        <v>40665</v>
      </c>
      <c r="C125" s="16" t="s">
        <v>0</v>
      </c>
      <c r="D125" s="16">
        <f t="shared" si="1"/>
        <v>3</v>
      </c>
      <c r="E125" s="17" t="s">
        <v>27</v>
      </c>
      <c r="F125" s="17" t="s">
        <v>27</v>
      </c>
      <c r="G125" s="17" t="s">
        <v>30</v>
      </c>
      <c r="H125" s="17"/>
      <c r="I125" s="17"/>
    </row>
    <row r="126" spans="1:9" x14ac:dyDescent="0.25">
      <c r="A126" s="17" t="s">
        <v>10</v>
      </c>
      <c r="B126" s="15">
        <v>40666</v>
      </c>
      <c r="C126" s="16" t="s">
        <v>0</v>
      </c>
      <c r="D126" s="16">
        <f t="shared" si="1"/>
        <v>3</v>
      </c>
      <c r="E126" s="17" t="s">
        <v>30</v>
      </c>
      <c r="F126" s="17" t="s">
        <v>30</v>
      </c>
      <c r="G126" s="17" t="s">
        <v>31</v>
      </c>
      <c r="H126" s="17"/>
      <c r="I126" s="17"/>
    </row>
    <row r="127" spans="1:9" x14ac:dyDescent="0.25">
      <c r="A127" s="17" t="s">
        <v>11</v>
      </c>
      <c r="B127" s="15">
        <v>40667</v>
      </c>
      <c r="C127" s="16" t="s">
        <v>0</v>
      </c>
      <c r="D127" s="16">
        <f t="shared" si="1"/>
        <v>3</v>
      </c>
      <c r="E127" s="17" t="s">
        <v>30</v>
      </c>
      <c r="F127" s="17" t="s">
        <v>30</v>
      </c>
      <c r="G127" s="17" t="s">
        <v>27</v>
      </c>
      <c r="H127" s="17"/>
      <c r="I127" s="17"/>
    </row>
    <row r="128" spans="1:9" x14ac:dyDescent="0.25">
      <c r="A128" s="17" t="s">
        <v>12</v>
      </c>
      <c r="B128" s="15">
        <v>40668</v>
      </c>
      <c r="C128" s="16" t="s">
        <v>0</v>
      </c>
      <c r="D128" s="16">
        <f t="shared" si="1"/>
        <v>4</v>
      </c>
      <c r="E128" s="17" t="s">
        <v>27</v>
      </c>
      <c r="F128" s="17" t="s">
        <v>27</v>
      </c>
      <c r="G128" s="17" t="s">
        <v>29</v>
      </c>
      <c r="H128" s="17" t="s">
        <v>31</v>
      </c>
      <c r="I128" s="17"/>
    </row>
    <row r="129" spans="1:9" x14ac:dyDescent="0.25">
      <c r="A129" s="17" t="s">
        <v>13</v>
      </c>
      <c r="B129" s="15">
        <v>40669</v>
      </c>
      <c r="C129" s="16" t="s">
        <v>0</v>
      </c>
      <c r="D129" s="16">
        <f t="shared" si="1"/>
        <v>3</v>
      </c>
      <c r="E129" s="17" t="s">
        <v>31</v>
      </c>
      <c r="F129" s="17" t="s">
        <v>31</v>
      </c>
      <c r="G129" s="17" t="s">
        <v>28</v>
      </c>
      <c r="H129" s="17"/>
      <c r="I129" s="17"/>
    </row>
    <row r="130" spans="1:9" x14ac:dyDescent="0.25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5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5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4</v>
      </c>
      <c r="E132" s="17" t="s">
        <v>27</v>
      </c>
      <c r="F132" s="17" t="s">
        <v>27</v>
      </c>
      <c r="G132" s="17" t="s">
        <v>27</v>
      </c>
      <c r="H132" s="17" t="s">
        <v>31</v>
      </c>
      <c r="I132" s="17"/>
    </row>
    <row r="133" spans="1:9" x14ac:dyDescent="0.25">
      <c r="A133" s="17" t="s">
        <v>10</v>
      </c>
      <c r="B133" s="15">
        <v>40673</v>
      </c>
      <c r="C133" s="16" t="s">
        <v>0</v>
      </c>
      <c r="D133" s="16">
        <f t="shared" si="2"/>
        <v>3</v>
      </c>
      <c r="E133" s="17" t="s">
        <v>29</v>
      </c>
      <c r="F133" s="17" t="s">
        <v>29</v>
      </c>
      <c r="G133" s="17" t="s">
        <v>29</v>
      </c>
      <c r="H133" s="17"/>
      <c r="I133" s="17"/>
    </row>
    <row r="134" spans="1:9" x14ac:dyDescent="0.25">
      <c r="A134" s="17" t="s">
        <v>11</v>
      </c>
      <c r="B134" s="15">
        <v>40674</v>
      </c>
      <c r="C134" s="16" t="s">
        <v>0</v>
      </c>
      <c r="D134" s="16">
        <f t="shared" si="2"/>
        <v>3</v>
      </c>
      <c r="E134" s="17" t="s">
        <v>27</v>
      </c>
      <c r="F134" s="17" t="s">
        <v>27</v>
      </c>
      <c r="G134" s="17" t="s">
        <v>28</v>
      </c>
      <c r="H134" s="17"/>
      <c r="I134" s="17"/>
    </row>
    <row r="135" spans="1:9" x14ac:dyDescent="0.25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5">
      <c r="A136" s="17" t="s">
        <v>13</v>
      </c>
      <c r="B136" s="15">
        <v>40676</v>
      </c>
      <c r="C136" s="16" t="s">
        <v>0</v>
      </c>
      <c r="D136" s="16">
        <f t="shared" si="2"/>
        <v>3</v>
      </c>
      <c r="E136" s="17" t="s">
        <v>30</v>
      </c>
      <c r="F136" s="17" t="s">
        <v>30</v>
      </c>
      <c r="G136" s="17" t="s">
        <v>27</v>
      </c>
      <c r="H136" s="17"/>
      <c r="I136" s="17"/>
    </row>
    <row r="137" spans="1:9" x14ac:dyDescent="0.25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5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5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27</v>
      </c>
      <c r="F139" s="17" t="s">
        <v>27</v>
      </c>
      <c r="G139" s="17" t="s">
        <v>28</v>
      </c>
      <c r="H139" s="17" t="s">
        <v>30</v>
      </c>
      <c r="I139" s="17" t="s">
        <v>29</v>
      </c>
    </row>
    <row r="140" spans="1:9" x14ac:dyDescent="0.25">
      <c r="A140" s="17" t="s">
        <v>10</v>
      </c>
      <c r="B140" s="15">
        <v>40680</v>
      </c>
      <c r="C140" s="16" t="s">
        <v>0</v>
      </c>
      <c r="D140" s="16">
        <f t="shared" si="2"/>
        <v>2</v>
      </c>
      <c r="E140" s="17" t="s">
        <v>27</v>
      </c>
      <c r="F140" s="17" t="s">
        <v>27</v>
      </c>
      <c r="G140" s="17"/>
      <c r="H140" s="17"/>
      <c r="I140" s="17"/>
    </row>
    <row r="141" spans="1:9" x14ac:dyDescent="0.25">
      <c r="A141" s="17" t="s">
        <v>11</v>
      </c>
      <c r="B141" s="15">
        <v>40681</v>
      </c>
      <c r="C141" s="16" t="s">
        <v>0</v>
      </c>
      <c r="D141" s="16">
        <f t="shared" si="2"/>
        <v>3</v>
      </c>
      <c r="E141" s="17" t="s">
        <v>27</v>
      </c>
      <c r="F141" s="17" t="s">
        <v>27</v>
      </c>
      <c r="G141" s="17" t="s">
        <v>28</v>
      </c>
      <c r="H141" s="17"/>
      <c r="I141" s="17"/>
    </row>
    <row r="142" spans="1:9" x14ac:dyDescent="0.25">
      <c r="A142" s="17" t="s">
        <v>12</v>
      </c>
      <c r="B142" s="15">
        <v>40682</v>
      </c>
      <c r="C142" s="16" t="s">
        <v>0</v>
      </c>
      <c r="D142" s="16">
        <f t="shared" si="2"/>
        <v>4</v>
      </c>
      <c r="E142" s="17" t="s">
        <v>30</v>
      </c>
      <c r="F142" s="17" t="s">
        <v>30</v>
      </c>
      <c r="G142" s="17" t="s">
        <v>29</v>
      </c>
      <c r="H142" s="17" t="s">
        <v>29</v>
      </c>
      <c r="I142" s="17"/>
    </row>
    <row r="143" spans="1:9" x14ac:dyDescent="0.25">
      <c r="A143" s="17" t="s">
        <v>13</v>
      </c>
      <c r="B143" s="15">
        <v>40683</v>
      </c>
      <c r="C143" s="16" t="s">
        <v>0</v>
      </c>
      <c r="D143" s="16">
        <f t="shared" si="2"/>
        <v>3</v>
      </c>
      <c r="E143" s="17" t="s">
        <v>30</v>
      </c>
      <c r="F143" s="17" t="s">
        <v>30</v>
      </c>
      <c r="G143" s="17" t="s">
        <v>27</v>
      </c>
      <c r="H143" s="17"/>
      <c r="I143" s="17"/>
    </row>
    <row r="144" spans="1:9" x14ac:dyDescent="0.25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5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5">
      <c r="A146" s="17" t="s">
        <v>9</v>
      </c>
      <c r="B146" s="15">
        <v>40686</v>
      </c>
      <c r="C146" s="16" t="s">
        <v>0</v>
      </c>
      <c r="D146" s="16">
        <f t="shared" si="2"/>
        <v>4</v>
      </c>
      <c r="E146" s="17" t="s">
        <v>27</v>
      </c>
      <c r="F146" s="17" t="s">
        <v>27</v>
      </c>
      <c r="G146" s="17" t="s">
        <v>27</v>
      </c>
      <c r="H146" s="17" t="s">
        <v>31</v>
      </c>
      <c r="I146" s="17"/>
    </row>
    <row r="147" spans="1:9" x14ac:dyDescent="0.25">
      <c r="A147" s="17" t="s">
        <v>10</v>
      </c>
      <c r="B147" s="15">
        <v>40687</v>
      </c>
      <c r="C147" s="16" t="s">
        <v>0</v>
      </c>
      <c r="D147" s="16">
        <f t="shared" si="2"/>
        <v>3</v>
      </c>
      <c r="E147" s="17" t="s">
        <v>31</v>
      </c>
      <c r="F147" s="17" t="s">
        <v>31</v>
      </c>
      <c r="G147" s="17" t="s">
        <v>29</v>
      </c>
      <c r="H147" s="17"/>
      <c r="I147" s="17"/>
    </row>
    <row r="148" spans="1:9" x14ac:dyDescent="0.25">
      <c r="A148" s="17" t="s">
        <v>11</v>
      </c>
      <c r="B148" s="15">
        <v>40688</v>
      </c>
      <c r="C148" s="16" t="s">
        <v>0</v>
      </c>
      <c r="D148" s="16">
        <f t="shared" si="2"/>
        <v>4</v>
      </c>
      <c r="E148" s="17" t="s">
        <v>27</v>
      </c>
      <c r="F148" s="17" t="s">
        <v>27</v>
      </c>
      <c r="G148" s="17" t="s">
        <v>27</v>
      </c>
      <c r="H148" s="17" t="s">
        <v>28</v>
      </c>
      <c r="I148" s="17"/>
    </row>
    <row r="149" spans="1:9" x14ac:dyDescent="0.25">
      <c r="A149" s="17" t="s">
        <v>12</v>
      </c>
      <c r="B149" s="15">
        <v>40689</v>
      </c>
      <c r="C149" s="16" t="s">
        <v>0</v>
      </c>
      <c r="D149" s="16">
        <f t="shared" si="2"/>
        <v>3</v>
      </c>
      <c r="E149" s="17" t="s">
        <v>30</v>
      </c>
      <c r="F149" s="17" t="s">
        <v>30</v>
      </c>
      <c r="G149" s="17" t="s">
        <v>29</v>
      </c>
      <c r="H149" s="17"/>
      <c r="I149" s="17"/>
    </row>
    <row r="150" spans="1:9" x14ac:dyDescent="0.25">
      <c r="A150" s="17" t="s">
        <v>13</v>
      </c>
      <c r="B150" s="15">
        <v>40690</v>
      </c>
      <c r="C150" s="16" t="s">
        <v>0</v>
      </c>
      <c r="D150" s="16">
        <f t="shared" si="2"/>
        <v>3</v>
      </c>
      <c r="E150" s="17" t="s">
        <v>30</v>
      </c>
      <c r="F150" s="17" t="s">
        <v>30</v>
      </c>
      <c r="G150" s="17" t="s">
        <v>27</v>
      </c>
      <c r="H150" s="17"/>
      <c r="I150" s="17"/>
    </row>
    <row r="151" spans="1:9" x14ac:dyDescent="0.25">
      <c r="A151" s="17" t="s">
        <v>14</v>
      </c>
      <c r="B151" s="15">
        <v>40691</v>
      </c>
      <c r="C151" s="16" t="s">
        <v>14</v>
      </c>
      <c r="D151" s="16">
        <f t="shared" si="2"/>
        <v>0</v>
      </c>
      <c r="E151" s="17"/>
      <c r="F151" s="17"/>
      <c r="G151" s="17"/>
      <c r="H151" s="17"/>
      <c r="I151" s="17"/>
    </row>
    <row r="152" spans="1:9" x14ac:dyDescent="0.25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5">
      <c r="A153" s="17" t="s">
        <v>9</v>
      </c>
      <c r="B153" s="15">
        <v>40693</v>
      </c>
      <c r="C153" s="16" t="s">
        <v>0</v>
      </c>
      <c r="D153" s="16">
        <f t="shared" si="2"/>
        <v>3</v>
      </c>
      <c r="E153" s="17" t="s">
        <v>27</v>
      </c>
      <c r="F153" s="17" t="s">
        <v>27</v>
      </c>
      <c r="G153" s="17" t="s">
        <v>30</v>
      </c>
      <c r="H153" s="17"/>
      <c r="I153" s="17"/>
    </row>
    <row r="154" spans="1:9" x14ac:dyDescent="0.25">
      <c r="A154" s="17" t="s">
        <v>10</v>
      </c>
      <c r="B154" s="15">
        <v>40694</v>
      </c>
      <c r="C154" s="16" t="s">
        <v>0</v>
      </c>
      <c r="D154" s="16">
        <f t="shared" si="2"/>
        <v>3</v>
      </c>
      <c r="E154" s="17" t="s">
        <v>30</v>
      </c>
      <c r="F154" s="17" t="s">
        <v>30</v>
      </c>
      <c r="G154" s="17" t="s">
        <v>31</v>
      </c>
      <c r="H154" s="17"/>
      <c r="I154" s="17"/>
    </row>
    <row r="155" spans="1:9" x14ac:dyDescent="0.25">
      <c r="A155" s="17" t="s">
        <v>11</v>
      </c>
      <c r="B155" s="15">
        <v>40695</v>
      </c>
      <c r="C155" s="16" t="s">
        <v>0</v>
      </c>
      <c r="D155" s="16">
        <f t="shared" si="2"/>
        <v>4</v>
      </c>
      <c r="E155" s="17" t="s">
        <v>30</v>
      </c>
      <c r="F155" s="17" t="s">
        <v>30</v>
      </c>
      <c r="G155" s="17" t="s">
        <v>27</v>
      </c>
      <c r="H155" s="17" t="s">
        <v>31</v>
      </c>
      <c r="I155" s="17"/>
    </row>
    <row r="156" spans="1:9" x14ac:dyDescent="0.25">
      <c r="A156" s="17" t="s">
        <v>12</v>
      </c>
      <c r="B156" s="15">
        <v>40696</v>
      </c>
      <c r="C156" s="16" t="s">
        <v>19</v>
      </c>
      <c r="D156" s="16">
        <f t="shared" si="2"/>
        <v>0</v>
      </c>
      <c r="G156" s="17"/>
      <c r="H156" s="17"/>
      <c r="I156" s="17"/>
    </row>
    <row r="157" spans="1:9" x14ac:dyDescent="0.25">
      <c r="A157" s="17" t="s">
        <v>13</v>
      </c>
      <c r="B157" s="15">
        <v>40697</v>
      </c>
      <c r="C157" s="16" t="s">
        <v>0</v>
      </c>
      <c r="D157" s="16">
        <f t="shared" si="2"/>
        <v>0</v>
      </c>
      <c r="G157" s="17"/>
      <c r="H157" s="17"/>
      <c r="I157" s="17"/>
    </row>
    <row r="158" spans="1:9" x14ac:dyDescent="0.25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G158" s="17"/>
      <c r="H158" s="17"/>
      <c r="I158" s="17"/>
    </row>
    <row r="159" spans="1:9" x14ac:dyDescent="0.25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5">
      <c r="A160" s="17" t="s">
        <v>9</v>
      </c>
      <c r="B160" s="15">
        <v>40700</v>
      </c>
      <c r="C160" s="16" t="s">
        <v>0</v>
      </c>
      <c r="D160" s="16">
        <f t="shared" si="2"/>
        <v>4</v>
      </c>
      <c r="E160" s="17" t="s">
        <v>27</v>
      </c>
      <c r="F160" s="17" t="s">
        <v>27</v>
      </c>
      <c r="G160" s="17" t="s">
        <v>27</v>
      </c>
      <c r="H160" s="17" t="s">
        <v>31</v>
      </c>
      <c r="I160" s="17"/>
    </row>
    <row r="161" spans="1:9" x14ac:dyDescent="0.25">
      <c r="A161" s="17" t="s">
        <v>10</v>
      </c>
      <c r="B161" s="15">
        <v>40701</v>
      </c>
      <c r="C161" s="16" t="s">
        <v>0</v>
      </c>
      <c r="D161" s="16">
        <f t="shared" si="2"/>
        <v>3</v>
      </c>
      <c r="E161" s="17" t="s">
        <v>31</v>
      </c>
      <c r="F161" s="17" t="s">
        <v>31</v>
      </c>
      <c r="G161" s="17" t="s">
        <v>29</v>
      </c>
      <c r="H161" s="17"/>
      <c r="I161" s="17"/>
    </row>
    <row r="162" spans="1:9" x14ac:dyDescent="0.25">
      <c r="A162" s="17" t="s">
        <v>11</v>
      </c>
      <c r="B162" s="15">
        <v>40702</v>
      </c>
      <c r="C162" s="16" t="s">
        <v>0</v>
      </c>
      <c r="D162" s="16">
        <f t="shared" si="2"/>
        <v>3</v>
      </c>
      <c r="E162" s="17" t="s">
        <v>27</v>
      </c>
      <c r="F162" s="17" t="s">
        <v>27</v>
      </c>
      <c r="G162" s="17" t="s">
        <v>28</v>
      </c>
      <c r="H162" s="17"/>
      <c r="I162" s="17"/>
    </row>
    <row r="163" spans="1:9" x14ac:dyDescent="0.25">
      <c r="A163" s="17" t="s">
        <v>12</v>
      </c>
      <c r="B163" s="15">
        <v>40703</v>
      </c>
      <c r="C163" s="16" t="s">
        <v>0</v>
      </c>
      <c r="D163" s="16">
        <f t="shared" si="2"/>
        <v>3</v>
      </c>
      <c r="E163" s="17" t="s">
        <v>30</v>
      </c>
      <c r="F163" s="17" t="s">
        <v>30</v>
      </c>
      <c r="G163" s="17" t="s">
        <v>31</v>
      </c>
      <c r="H163" s="17"/>
      <c r="I163" s="17"/>
    </row>
    <row r="164" spans="1:9" x14ac:dyDescent="0.25">
      <c r="A164" s="17" t="s">
        <v>13</v>
      </c>
      <c r="B164" s="15">
        <v>40704</v>
      </c>
      <c r="C164" s="16" t="s">
        <v>0</v>
      </c>
      <c r="D164" s="16">
        <f t="shared" si="2"/>
        <v>2</v>
      </c>
      <c r="E164" s="17" t="s">
        <v>30</v>
      </c>
      <c r="F164" s="17" t="s">
        <v>30</v>
      </c>
      <c r="G164" s="17"/>
      <c r="H164" s="17"/>
      <c r="I164" s="17"/>
    </row>
    <row r="165" spans="1:9" x14ac:dyDescent="0.25">
      <c r="A165" s="17" t="s">
        <v>14</v>
      </c>
      <c r="B165" s="15">
        <v>40705</v>
      </c>
      <c r="C165" s="16" t="s">
        <v>14</v>
      </c>
      <c r="D165" s="16">
        <f t="shared" si="2"/>
        <v>0</v>
      </c>
      <c r="E165" s="17"/>
      <c r="F165" s="17"/>
      <c r="G165" s="17"/>
      <c r="H165" s="17"/>
      <c r="I165" s="17"/>
    </row>
    <row r="166" spans="1:9" x14ac:dyDescent="0.25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5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5">
      <c r="A168" s="17" t="s">
        <v>10</v>
      </c>
      <c r="B168" s="15">
        <v>40708</v>
      </c>
      <c r="C168" s="16" t="s">
        <v>0</v>
      </c>
      <c r="D168" s="16">
        <f t="shared" si="2"/>
        <v>3</v>
      </c>
      <c r="E168" s="17" t="s">
        <v>30</v>
      </c>
      <c r="F168" s="17" t="s">
        <v>30</v>
      </c>
      <c r="G168" s="17" t="s">
        <v>29</v>
      </c>
      <c r="H168" s="17"/>
      <c r="I168" s="17"/>
    </row>
    <row r="169" spans="1:9" x14ac:dyDescent="0.25">
      <c r="A169" s="17" t="s">
        <v>11</v>
      </c>
      <c r="B169" s="15">
        <v>40709</v>
      </c>
      <c r="C169" s="16" t="s">
        <v>0</v>
      </c>
      <c r="D169" s="16">
        <f t="shared" si="2"/>
        <v>3</v>
      </c>
      <c r="E169" s="17" t="s">
        <v>27</v>
      </c>
      <c r="F169" s="17" t="s">
        <v>27</v>
      </c>
      <c r="G169" s="17" t="s">
        <v>30</v>
      </c>
      <c r="H169" s="17"/>
      <c r="I169" s="17"/>
    </row>
    <row r="170" spans="1:9" x14ac:dyDescent="0.25">
      <c r="A170" s="17" t="s">
        <v>12</v>
      </c>
      <c r="B170" s="15">
        <v>40710</v>
      </c>
      <c r="C170" s="16" t="s">
        <v>0</v>
      </c>
      <c r="D170" s="16">
        <f t="shared" si="2"/>
        <v>4</v>
      </c>
      <c r="E170" s="17" t="s">
        <v>27</v>
      </c>
      <c r="F170" s="17" t="s">
        <v>27</v>
      </c>
      <c r="G170" s="17" t="s">
        <v>27</v>
      </c>
      <c r="H170" s="17" t="s">
        <v>31</v>
      </c>
      <c r="I170" s="17"/>
    </row>
    <row r="171" spans="1:9" x14ac:dyDescent="0.25">
      <c r="A171" s="17" t="s">
        <v>13</v>
      </c>
      <c r="B171" s="15">
        <v>40711</v>
      </c>
      <c r="C171" s="16" t="s">
        <v>0</v>
      </c>
      <c r="D171" s="16">
        <f t="shared" si="2"/>
        <v>3</v>
      </c>
      <c r="E171" s="17" t="s">
        <v>28</v>
      </c>
      <c r="F171" s="17" t="s">
        <v>28</v>
      </c>
      <c r="G171" s="17" t="s">
        <v>31</v>
      </c>
      <c r="H171" s="17"/>
      <c r="I171" s="17"/>
    </row>
    <row r="172" spans="1:9" x14ac:dyDescent="0.25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5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5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28</v>
      </c>
      <c r="F174" s="17" t="s">
        <v>28</v>
      </c>
      <c r="G174" s="17" t="s">
        <v>27</v>
      </c>
      <c r="H174" s="17" t="s">
        <v>30</v>
      </c>
      <c r="I174" s="17" t="s">
        <v>31</v>
      </c>
    </row>
    <row r="175" spans="1:9" x14ac:dyDescent="0.25">
      <c r="A175" s="17" t="s">
        <v>10</v>
      </c>
      <c r="B175" s="15">
        <v>40715</v>
      </c>
      <c r="C175" s="16" t="s">
        <v>0</v>
      </c>
      <c r="D175" s="16">
        <f t="shared" si="2"/>
        <v>4</v>
      </c>
      <c r="E175" s="17" t="s">
        <v>27</v>
      </c>
      <c r="F175" s="17" t="s">
        <v>27</v>
      </c>
      <c r="G175" s="17" t="s">
        <v>27</v>
      </c>
      <c r="H175" s="17" t="s">
        <v>31</v>
      </c>
      <c r="I175" s="17"/>
    </row>
    <row r="176" spans="1:9" x14ac:dyDescent="0.25">
      <c r="A176" s="17" t="s">
        <v>11</v>
      </c>
      <c r="B176" s="15">
        <v>40716</v>
      </c>
      <c r="C176" s="16" t="s">
        <v>0</v>
      </c>
      <c r="D176" s="16">
        <f t="shared" si="2"/>
        <v>3</v>
      </c>
      <c r="E176" s="17" t="s">
        <v>28</v>
      </c>
      <c r="F176" s="17" t="s">
        <v>28</v>
      </c>
      <c r="G176" s="17" t="s">
        <v>29</v>
      </c>
      <c r="H176" s="17"/>
      <c r="I176" s="17"/>
    </row>
    <row r="177" spans="1:9" x14ac:dyDescent="0.25">
      <c r="A177" s="17" t="s">
        <v>12</v>
      </c>
      <c r="B177" s="15">
        <v>40717</v>
      </c>
      <c r="C177" s="16" t="s">
        <v>19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5">
      <c r="A178" s="17" t="s">
        <v>13</v>
      </c>
      <c r="B178" s="15">
        <v>40718</v>
      </c>
      <c r="C178" s="16" t="s">
        <v>0</v>
      </c>
      <c r="D178" s="16">
        <f t="shared" si="2"/>
        <v>2</v>
      </c>
      <c r="E178" s="17" t="s">
        <v>30</v>
      </c>
      <c r="F178" s="17" t="s">
        <v>30</v>
      </c>
      <c r="G178" s="17"/>
      <c r="H178" s="17"/>
      <c r="I178" s="17"/>
    </row>
    <row r="179" spans="1:9" x14ac:dyDescent="0.25">
      <c r="A179" s="17" t="s">
        <v>14</v>
      </c>
      <c r="B179" s="15">
        <v>40719</v>
      </c>
      <c r="C179" s="16" t="s">
        <v>14</v>
      </c>
      <c r="D179" s="16">
        <f t="shared" si="2"/>
        <v>0</v>
      </c>
      <c r="E179" s="17"/>
      <c r="F179" s="17"/>
      <c r="G179" s="17"/>
      <c r="H179" s="17"/>
      <c r="I179" s="17"/>
    </row>
    <row r="180" spans="1:9" x14ac:dyDescent="0.25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5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5">
      <c r="A182" s="17" t="s">
        <v>10</v>
      </c>
      <c r="B182" s="15">
        <v>40722</v>
      </c>
      <c r="C182" s="16" t="s">
        <v>0</v>
      </c>
      <c r="D182" s="16">
        <f t="shared" si="2"/>
        <v>3</v>
      </c>
      <c r="E182" s="17" t="s">
        <v>27</v>
      </c>
      <c r="F182" s="17" t="s">
        <v>27</v>
      </c>
      <c r="G182" s="17" t="s">
        <v>30</v>
      </c>
      <c r="H182" s="17"/>
      <c r="I182" s="17"/>
    </row>
    <row r="183" spans="1:9" x14ac:dyDescent="0.25">
      <c r="A183" s="17" t="s">
        <v>11</v>
      </c>
      <c r="B183" s="15">
        <v>40723</v>
      </c>
      <c r="C183" s="16" t="s">
        <v>0</v>
      </c>
      <c r="D183" s="16">
        <f t="shared" si="2"/>
        <v>3</v>
      </c>
      <c r="E183" s="17" t="s">
        <v>30</v>
      </c>
      <c r="F183" s="17" t="s">
        <v>30</v>
      </c>
      <c r="G183" s="17" t="s">
        <v>27</v>
      </c>
      <c r="H183" s="17"/>
      <c r="I183" s="17"/>
    </row>
    <row r="184" spans="1:9" x14ac:dyDescent="0.25">
      <c r="A184" s="19" t="s">
        <v>12</v>
      </c>
      <c r="B184" s="20">
        <v>40724</v>
      </c>
      <c r="C184" s="21" t="s">
        <v>0</v>
      </c>
      <c r="D184" s="21">
        <f t="shared" si="2"/>
        <v>3</v>
      </c>
      <c r="E184" s="19" t="s">
        <v>29</v>
      </c>
      <c r="F184" s="19" t="s">
        <v>29</v>
      </c>
      <c r="G184" s="19" t="s">
        <v>31</v>
      </c>
      <c r="H184" s="19"/>
      <c r="I184" s="19"/>
    </row>
    <row r="185" spans="1:9" x14ac:dyDescent="0.25">
      <c r="A185" s="17" t="s">
        <v>13</v>
      </c>
      <c r="B185" s="15">
        <v>40725</v>
      </c>
      <c r="C185" s="16" t="s">
        <v>0</v>
      </c>
      <c r="D185" s="16">
        <f t="shared" si="2"/>
        <v>4</v>
      </c>
      <c r="E185" s="17" t="s">
        <v>27</v>
      </c>
      <c r="F185" s="17" t="s">
        <v>27</v>
      </c>
      <c r="G185" s="17" t="s">
        <v>27</v>
      </c>
      <c r="H185" s="17" t="s">
        <v>31</v>
      </c>
      <c r="I185" s="17"/>
    </row>
    <row r="186" spans="1:9" x14ac:dyDescent="0.25">
      <c r="A186" s="17" t="s">
        <v>14</v>
      </c>
      <c r="B186" s="15">
        <v>40726</v>
      </c>
      <c r="C186" s="16" t="s">
        <v>14</v>
      </c>
      <c r="D186" s="16">
        <f t="shared" si="2"/>
        <v>0</v>
      </c>
      <c r="E186" s="17"/>
      <c r="F186" s="17"/>
      <c r="G186" s="17"/>
      <c r="H186" s="17"/>
      <c r="I186" s="17"/>
    </row>
    <row r="187" spans="1:9" x14ac:dyDescent="0.25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5">
      <c r="A188" s="17" t="s">
        <v>9</v>
      </c>
      <c r="B188" s="15">
        <v>40728</v>
      </c>
      <c r="C188" s="16" t="s">
        <v>0</v>
      </c>
      <c r="D188" s="16">
        <f t="shared" si="2"/>
        <v>4</v>
      </c>
      <c r="E188" s="17" t="s">
        <v>27</v>
      </c>
      <c r="F188" s="17" t="s">
        <v>27</v>
      </c>
      <c r="G188" s="17" t="s">
        <v>27</v>
      </c>
      <c r="H188" s="17" t="s">
        <v>31</v>
      </c>
      <c r="I188" s="17"/>
    </row>
    <row r="189" spans="1:9" x14ac:dyDescent="0.25">
      <c r="A189" s="17" t="s">
        <v>10</v>
      </c>
      <c r="B189" s="15">
        <v>40729</v>
      </c>
      <c r="C189" s="16" t="s">
        <v>0</v>
      </c>
      <c r="D189" s="16">
        <f t="shared" si="2"/>
        <v>3</v>
      </c>
      <c r="E189" s="17" t="s">
        <v>29</v>
      </c>
      <c r="F189" s="17" t="s">
        <v>29</v>
      </c>
      <c r="G189" s="17" t="s">
        <v>29</v>
      </c>
      <c r="H189" s="17"/>
      <c r="I189" s="17"/>
    </row>
    <row r="190" spans="1:9" x14ac:dyDescent="0.25">
      <c r="A190" s="17" t="s">
        <v>11</v>
      </c>
      <c r="B190" s="15">
        <v>40730</v>
      </c>
      <c r="C190" s="16" t="s">
        <v>0</v>
      </c>
      <c r="D190" s="16">
        <f t="shared" si="2"/>
        <v>3</v>
      </c>
      <c r="E190" s="17" t="s">
        <v>27</v>
      </c>
      <c r="F190" s="17" t="s">
        <v>27</v>
      </c>
      <c r="G190" s="17" t="s">
        <v>28</v>
      </c>
      <c r="H190" s="17"/>
      <c r="I190" s="17"/>
    </row>
    <row r="191" spans="1:9" x14ac:dyDescent="0.25">
      <c r="A191" s="17" t="s">
        <v>12</v>
      </c>
      <c r="B191" s="15">
        <v>40731</v>
      </c>
      <c r="C191" s="16" t="s">
        <v>0</v>
      </c>
      <c r="D191" s="16">
        <f t="shared" si="2"/>
        <v>3</v>
      </c>
      <c r="E191" s="17" t="s">
        <v>30</v>
      </c>
      <c r="F191" s="17" t="s">
        <v>30</v>
      </c>
      <c r="G191" s="17" t="s">
        <v>29</v>
      </c>
      <c r="H191" s="17"/>
      <c r="I191" s="17"/>
    </row>
    <row r="192" spans="1:9" x14ac:dyDescent="0.25">
      <c r="A192" s="17" t="s">
        <v>13</v>
      </c>
      <c r="B192" s="15">
        <v>40732</v>
      </c>
      <c r="C192" s="16" t="s">
        <v>0</v>
      </c>
      <c r="D192" s="16">
        <f t="shared" si="2"/>
        <v>3</v>
      </c>
      <c r="E192" s="17" t="s">
        <v>30</v>
      </c>
      <c r="F192" s="17" t="s">
        <v>30</v>
      </c>
      <c r="G192" s="17" t="s">
        <v>27</v>
      </c>
      <c r="H192" s="17"/>
      <c r="I192" s="17"/>
    </row>
    <row r="193" spans="1:9" x14ac:dyDescent="0.25">
      <c r="A193" s="17" t="s">
        <v>14</v>
      </c>
      <c r="B193" s="15">
        <v>40733</v>
      </c>
      <c r="C193" s="16" t="s">
        <v>14</v>
      </c>
      <c r="D193" s="16">
        <f t="shared" si="2"/>
        <v>0</v>
      </c>
      <c r="E193" s="17"/>
      <c r="F193" s="17"/>
      <c r="G193" s="17"/>
      <c r="H193" s="17"/>
      <c r="I193" s="17"/>
    </row>
    <row r="194" spans="1:9" x14ac:dyDescent="0.25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5">
      <c r="A195" s="17" t="s">
        <v>9</v>
      </c>
      <c r="B195" s="15">
        <v>40735</v>
      </c>
      <c r="C195" s="16" t="s">
        <v>0</v>
      </c>
      <c r="D195" s="16">
        <f t="shared" si="2"/>
        <v>5</v>
      </c>
      <c r="E195" s="17" t="s">
        <v>28</v>
      </c>
      <c r="F195" s="17" t="s">
        <v>28</v>
      </c>
      <c r="G195" s="17" t="s">
        <v>27</v>
      </c>
      <c r="H195" s="17" t="s">
        <v>30</v>
      </c>
      <c r="I195" s="17" t="s">
        <v>31</v>
      </c>
    </row>
    <row r="196" spans="1:9" x14ac:dyDescent="0.25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2</v>
      </c>
      <c r="E196" s="17" t="s">
        <v>27</v>
      </c>
      <c r="F196" s="17" t="s">
        <v>27</v>
      </c>
      <c r="G196" s="17"/>
      <c r="H196" s="17"/>
      <c r="I196" s="17"/>
    </row>
    <row r="197" spans="1:9" x14ac:dyDescent="0.25">
      <c r="A197" s="17" t="s">
        <v>11</v>
      </c>
      <c r="B197" s="15">
        <v>40737</v>
      </c>
      <c r="C197" s="16" t="s">
        <v>0</v>
      </c>
      <c r="D197" s="16">
        <f t="shared" si="3"/>
        <v>3</v>
      </c>
      <c r="E197" s="17" t="s">
        <v>30</v>
      </c>
      <c r="F197" s="17" t="s">
        <v>30</v>
      </c>
      <c r="G197" s="17" t="s">
        <v>29</v>
      </c>
      <c r="H197" s="17"/>
      <c r="I197" s="17"/>
    </row>
    <row r="198" spans="1:9" x14ac:dyDescent="0.25">
      <c r="A198" s="17" t="s">
        <v>12</v>
      </c>
      <c r="B198" s="15">
        <v>40738</v>
      </c>
      <c r="C198" s="16" t="s">
        <v>0</v>
      </c>
      <c r="D198" s="16">
        <f t="shared" si="3"/>
        <v>3</v>
      </c>
      <c r="E198" s="17" t="s">
        <v>27</v>
      </c>
      <c r="F198" s="17" t="s">
        <v>27</v>
      </c>
      <c r="G198" s="17" t="s">
        <v>28</v>
      </c>
      <c r="H198" s="17"/>
      <c r="I198" s="17"/>
    </row>
    <row r="199" spans="1:9" x14ac:dyDescent="0.25">
      <c r="A199" s="17" t="s">
        <v>13</v>
      </c>
      <c r="B199" s="15">
        <v>40739</v>
      </c>
      <c r="C199" s="16" t="s">
        <v>0</v>
      </c>
      <c r="D199" s="16">
        <f t="shared" si="3"/>
        <v>2</v>
      </c>
      <c r="E199" s="17" t="s">
        <v>30</v>
      </c>
      <c r="F199" s="17" t="s">
        <v>30</v>
      </c>
      <c r="G199" s="17"/>
      <c r="H199" s="17"/>
      <c r="I199" s="17"/>
    </row>
    <row r="200" spans="1:9" x14ac:dyDescent="0.25">
      <c r="A200" s="17" t="s">
        <v>14</v>
      </c>
      <c r="B200" s="15">
        <v>40740</v>
      </c>
      <c r="C200" s="16" t="s">
        <v>14</v>
      </c>
      <c r="D200" s="16">
        <f t="shared" si="3"/>
        <v>0</v>
      </c>
      <c r="E200" s="17"/>
      <c r="F200" s="17"/>
      <c r="G200" s="17"/>
      <c r="H200" s="17"/>
      <c r="I200" s="17"/>
    </row>
    <row r="201" spans="1:9" x14ac:dyDescent="0.25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5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5">
      <c r="A203" s="17" t="s">
        <v>10</v>
      </c>
      <c r="B203" s="15">
        <v>40743</v>
      </c>
      <c r="C203" s="16" t="s">
        <v>0</v>
      </c>
      <c r="D203" s="16">
        <f t="shared" si="3"/>
        <v>2</v>
      </c>
      <c r="E203" s="17" t="s">
        <v>27</v>
      </c>
      <c r="F203" s="17" t="s">
        <v>27</v>
      </c>
      <c r="I203" s="17"/>
    </row>
    <row r="204" spans="1:9" x14ac:dyDescent="0.25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30</v>
      </c>
      <c r="F204" s="17" t="s">
        <v>30</v>
      </c>
      <c r="I204" s="17"/>
    </row>
    <row r="205" spans="1:9" x14ac:dyDescent="0.25">
      <c r="A205" s="17" t="s">
        <v>12</v>
      </c>
      <c r="B205" s="15">
        <v>40745</v>
      </c>
      <c r="C205" s="16" t="s">
        <v>0</v>
      </c>
      <c r="D205" s="16">
        <f t="shared" si="3"/>
        <v>3</v>
      </c>
      <c r="E205" s="17" t="s">
        <v>27</v>
      </c>
      <c r="F205" s="17" t="s">
        <v>27</v>
      </c>
      <c r="G205" s="17" t="s">
        <v>29</v>
      </c>
      <c r="H205" s="17"/>
      <c r="I205" s="17"/>
    </row>
    <row r="206" spans="1:9" x14ac:dyDescent="0.25">
      <c r="A206" s="17" t="s">
        <v>13</v>
      </c>
      <c r="B206" s="15">
        <v>40746</v>
      </c>
      <c r="C206" s="16" t="s">
        <v>0</v>
      </c>
      <c r="D206" s="16">
        <f t="shared" si="3"/>
        <v>4</v>
      </c>
      <c r="E206" s="17" t="s">
        <v>27</v>
      </c>
      <c r="F206" s="17" t="s">
        <v>27</v>
      </c>
      <c r="G206" s="17" t="s">
        <v>27</v>
      </c>
      <c r="H206" s="17" t="s">
        <v>28</v>
      </c>
      <c r="I206" s="17"/>
    </row>
    <row r="207" spans="1:9" x14ac:dyDescent="0.25">
      <c r="A207" s="17" t="s">
        <v>14</v>
      </c>
      <c r="B207" s="15">
        <v>40747</v>
      </c>
      <c r="C207" s="16" t="s">
        <v>14</v>
      </c>
      <c r="D207" s="16">
        <f t="shared" si="3"/>
        <v>0</v>
      </c>
      <c r="E207" s="17"/>
      <c r="F207" s="17"/>
      <c r="G207" s="17"/>
      <c r="H207" s="17"/>
      <c r="I207" s="17"/>
    </row>
    <row r="208" spans="1:9" x14ac:dyDescent="0.25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5">
      <c r="A209" s="17" t="s">
        <v>9</v>
      </c>
      <c r="B209" s="15">
        <v>40749</v>
      </c>
      <c r="C209" s="16" t="s">
        <v>0</v>
      </c>
      <c r="D209" s="16">
        <f t="shared" si="3"/>
        <v>3</v>
      </c>
      <c r="E209" s="17" t="s">
        <v>28</v>
      </c>
      <c r="F209" s="17" t="s">
        <v>28</v>
      </c>
      <c r="G209" s="17" t="s">
        <v>31</v>
      </c>
      <c r="H209" s="17"/>
      <c r="I209" s="17"/>
    </row>
    <row r="210" spans="1:9" x14ac:dyDescent="0.25">
      <c r="A210" s="17" t="s">
        <v>10</v>
      </c>
      <c r="B210" s="15">
        <v>40750</v>
      </c>
      <c r="C210" s="16" t="s">
        <v>0</v>
      </c>
      <c r="D210" s="16">
        <f t="shared" si="3"/>
        <v>2</v>
      </c>
      <c r="E210" s="17" t="s">
        <v>29</v>
      </c>
      <c r="F210" s="17" t="s">
        <v>29</v>
      </c>
      <c r="G210" s="17"/>
      <c r="H210" s="17"/>
      <c r="I210" s="17"/>
    </row>
    <row r="211" spans="1:9" x14ac:dyDescent="0.25">
      <c r="A211" s="17" t="s">
        <v>11</v>
      </c>
      <c r="B211" s="15">
        <v>40751</v>
      </c>
      <c r="C211" s="16" t="s">
        <v>0</v>
      </c>
      <c r="D211" s="16">
        <f t="shared" si="3"/>
        <v>4</v>
      </c>
      <c r="E211" s="17" t="s">
        <v>27</v>
      </c>
      <c r="F211" s="17" t="s">
        <v>27</v>
      </c>
      <c r="G211" s="17" t="s">
        <v>27</v>
      </c>
      <c r="H211" s="17" t="s">
        <v>31</v>
      </c>
      <c r="I211" s="17"/>
    </row>
    <row r="212" spans="1:9" x14ac:dyDescent="0.25">
      <c r="A212" s="17" t="s">
        <v>12</v>
      </c>
      <c r="B212" s="15">
        <v>40752</v>
      </c>
      <c r="C212" s="16" t="s">
        <v>0</v>
      </c>
      <c r="D212" s="16">
        <f t="shared" si="3"/>
        <v>3</v>
      </c>
      <c r="E212" s="17" t="s">
        <v>29</v>
      </c>
      <c r="F212" s="17" t="s">
        <v>29</v>
      </c>
      <c r="G212" s="17" t="s">
        <v>31</v>
      </c>
      <c r="H212" s="17"/>
      <c r="I212" s="17"/>
    </row>
    <row r="213" spans="1:9" x14ac:dyDescent="0.25">
      <c r="A213" s="17" t="s">
        <v>13</v>
      </c>
      <c r="B213" s="15">
        <v>40753</v>
      </c>
      <c r="C213" s="16" t="s">
        <v>0</v>
      </c>
      <c r="D213" s="16">
        <f t="shared" si="3"/>
        <v>3</v>
      </c>
      <c r="E213" s="17" t="s">
        <v>27</v>
      </c>
      <c r="F213" s="17" t="s">
        <v>27</v>
      </c>
      <c r="G213" s="17" t="s">
        <v>28</v>
      </c>
      <c r="H213" s="17"/>
      <c r="I213" s="17"/>
    </row>
    <row r="214" spans="1:9" x14ac:dyDescent="0.25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5">
      <c r="A215" s="17" t="s">
        <v>20</v>
      </c>
      <c r="B215" s="15">
        <v>40755</v>
      </c>
      <c r="C215" s="16" t="s">
        <v>20</v>
      </c>
      <c r="D215" s="16">
        <f t="shared" si="3"/>
        <v>0</v>
      </c>
      <c r="E215" s="17"/>
      <c r="F215" s="17"/>
      <c r="G215" s="17"/>
      <c r="H215" s="17"/>
      <c r="I215" s="17"/>
    </row>
    <row r="216" spans="1:9" x14ac:dyDescent="0.25">
      <c r="A216" s="17" t="s">
        <v>9</v>
      </c>
      <c r="B216" s="15">
        <v>40756</v>
      </c>
      <c r="C216" s="16" t="s">
        <v>0</v>
      </c>
      <c r="D216" s="16">
        <f t="shared" si="3"/>
        <v>2</v>
      </c>
      <c r="E216" s="17" t="s">
        <v>27</v>
      </c>
      <c r="F216" s="17" t="s">
        <v>27</v>
      </c>
      <c r="G216" s="17"/>
      <c r="H216" s="17"/>
      <c r="I216" s="17"/>
    </row>
    <row r="217" spans="1:9" x14ac:dyDescent="0.25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5">
      <c r="A218" s="17" t="s">
        <v>11</v>
      </c>
      <c r="B218" s="15">
        <v>40758</v>
      </c>
      <c r="C218" s="16" t="s">
        <v>0</v>
      </c>
      <c r="D218" s="16">
        <f t="shared" si="3"/>
        <v>3</v>
      </c>
      <c r="E218" s="17" t="s">
        <v>27</v>
      </c>
      <c r="F218" s="17" t="s">
        <v>27</v>
      </c>
      <c r="G218" s="17" t="s">
        <v>30</v>
      </c>
      <c r="H218" s="17"/>
      <c r="I218" s="17"/>
    </row>
    <row r="219" spans="1:9" x14ac:dyDescent="0.25">
      <c r="A219" s="17" t="s">
        <v>12</v>
      </c>
      <c r="B219" s="15">
        <v>40759</v>
      </c>
      <c r="C219" s="16" t="s">
        <v>0</v>
      </c>
      <c r="D219" s="16">
        <f t="shared" si="3"/>
        <v>3</v>
      </c>
      <c r="E219" s="17" t="s">
        <v>30</v>
      </c>
      <c r="F219" s="17" t="s">
        <v>30</v>
      </c>
      <c r="G219" s="17" t="s">
        <v>27</v>
      </c>
      <c r="H219" s="17"/>
      <c r="I219" s="17"/>
    </row>
    <row r="220" spans="1:9" x14ac:dyDescent="0.25">
      <c r="A220" s="17" t="s">
        <v>13</v>
      </c>
      <c r="B220" s="15">
        <v>40760</v>
      </c>
      <c r="C220" s="16" t="s">
        <v>0</v>
      </c>
      <c r="D220" s="16">
        <f t="shared" si="3"/>
        <v>3</v>
      </c>
      <c r="E220" s="17" t="s">
        <v>30</v>
      </c>
      <c r="F220" s="17" t="s">
        <v>30</v>
      </c>
      <c r="G220" s="17" t="s">
        <v>27</v>
      </c>
      <c r="H220" s="17"/>
      <c r="I220" s="17"/>
    </row>
    <row r="221" spans="1:9" x14ac:dyDescent="0.25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5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5">
      <c r="A223" s="17" t="s">
        <v>9</v>
      </c>
      <c r="B223" s="15">
        <v>40763</v>
      </c>
      <c r="C223" s="16" t="s">
        <v>0</v>
      </c>
      <c r="D223" s="16">
        <f t="shared" si="3"/>
        <v>4</v>
      </c>
      <c r="E223" s="17" t="s">
        <v>27</v>
      </c>
      <c r="F223" s="17" t="s">
        <v>27</v>
      </c>
      <c r="G223" s="17" t="s">
        <v>28</v>
      </c>
      <c r="H223" s="17" t="s">
        <v>31</v>
      </c>
      <c r="I223" s="17"/>
    </row>
    <row r="224" spans="1:9" x14ac:dyDescent="0.25">
      <c r="A224" s="17" t="s">
        <v>10</v>
      </c>
      <c r="B224" s="15">
        <v>40764</v>
      </c>
      <c r="C224" s="16" t="s">
        <v>0</v>
      </c>
      <c r="D224" s="16">
        <f t="shared" si="3"/>
        <v>3</v>
      </c>
      <c r="E224" s="17" t="s">
        <v>29</v>
      </c>
      <c r="F224" s="17" t="s">
        <v>29</v>
      </c>
      <c r="G224" s="17" t="s">
        <v>30</v>
      </c>
      <c r="H224" s="17"/>
      <c r="I224" s="17"/>
    </row>
    <row r="225" spans="1:9" x14ac:dyDescent="0.25">
      <c r="A225" s="17" t="s">
        <v>11</v>
      </c>
      <c r="B225" s="15">
        <v>40765</v>
      </c>
      <c r="C225" s="16" t="s">
        <v>0</v>
      </c>
      <c r="D225" s="16">
        <f t="shared" si="3"/>
        <v>2</v>
      </c>
      <c r="E225" s="17" t="s">
        <v>31</v>
      </c>
      <c r="F225" s="17" t="s">
        <v>31</v>
      </c>
      <c r="G225" s="17"/>
      <c r="H225" s="17"/>
      <c r="I225" s="17"/>
    </row>
    <row r="226" spans="1:9" x14ac:dyDescent="0.25">
      <c r="A226" s="17" t="s">
        <v>12</v>
      </c>
      <c r="B226" s="15">
        <v>40766</v>
      </c>
      <c r="C226" s="16" t="s">
        <v>0</v>
      </c>
      <c r="D226" s="16">
        <f t="shared" si="3"/>
        <v>3</v>
      </c>
      <c r="E226" s="17" t="s">
        <v>30</v>
      </c>
      <c r="F226" s="17" t="s">
        <v>30</v>
      </c>
      <c r="G226" s="17" t="s">
        <v>27</v>
      </c>
      <c r="H226" s="17"/>
      <c r="I226" s="17"/>
    </row>
    <row r="227" spans="1:9" x14ac:dyDescent="0.25">
      <c r="A227" s="17" t="s">
        <v>13</v>
      </c>
      <c r="B227" s="15">
        <v>40767</v>
      </c>
      <c r="C227" s="16" t="s">
        <v>0</v>
      </c>
      <c r="D227" s="16">
        <f t="shared" si="3"/>
        <v>2</v>
      </c>
      <c r="E227" s="17" t="s">
        <v>30</v>
      </c>
      <c r="F227" s="17" t="s">
        <v>30</v>
      </c>
      <c r="G227" s="17"/>
      <c r="H227" s="17"/>
      <c r="I227" s="17"/>
    </row>
    <row r="228" spans="1:9" x14ac:dyDescent="0.25">
      <c r="A228" s="17" t="s">
        <v>14</v>
      </c>
      <c r="B228" s="15">
        <v>40768</v>
      </c>
      <c r="C228" s="16" t="s">
        <v>14</v>
      </c>
      <c r="D228" s="16">
        <f t="shared" si="3"/>
        <v>0</v>
      </c>
      <c r="E228" s="17"/>
      <c r="F228" s="17"/>
      <c r="G228" s="17"/>
      <c r="H228" s="17"/>
      <c r="I228" s="17"/>
    </row>
    <row r="229" spans="1:9" x14ac:dyDescent="0.25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5">
      <c r="A230" s="17" t="s">
        <v>9</v>
      </c>
      <c r="B230" s="15">
        <v>40770</v>
      </c>
      <c r="C230" s="16" t="s">
        <v>19</v>
      </c>
      <c r="D230" s="16">
        <f t="shared" si="3"/>
        <v>0</v>
      </c>
      <c r="E230" s="17"/>
      <c r="F230" s="17"/>
      <c r="G230" s="17"/>
      <c r="H230" s="17"/>
      <c r="I230" s="17"/>
    </row>
    <row r="231" spans="1:9" x14ac:dyDescent="0.25">
      <c r="A231" s="17" t="s">
        <v>10</v>
      </c>
      <c r="B231" s="15">
        <v>40771</v>
      </c>
      <c r="C231" s="16" t="s">
        <v>0</v>
      </c>
      <c r="D231" s="16">
        <f t="shared" si="3"/>
        <v>3</v>
      </c>
      <c r="E231" s="17" t="s">
        <v>30</v>
      </c>
      <c r="F231" s="17" t="s">
        <v>30</v>
      </c>
      <c r="G231" s="17" t="s">
        <v>27</v>
      </c>
      <c r="H231" s="17"/>
      <c r="I231" s="17"/>
    </row>
    <row r="232" spans="1:9" x14ac:dyDescent="0.25">
      <c r="A232" s="17" t="s">
        <v>11</v>
      </c>
      <c r="B232" s="15">
        <v>40772</v>
      </c>
      <c r="C232" s="16" t="s">
        <v>0</v>
      </c>
      <c r="D232" s="16">
        <f t="shared" si="3"/>
        <v>2</v>
      </c>
      <c r="E232" s="17" t="s">
        <v>30</v>
      </c>
      <c r="F232" s="17" t="s">
        <v>30</v>
      </c>
      <c r="G232" s="17"/>
      <c r="H232" s="17"/>
      <c r="I232" s="17"/>
    </row>
    <row r="233" spans="1:9" x14ac:dyDescent="0.25">
      <c r="A233" s="17" t="s">
        <v>12</v>
      </c>
      <c r="B233" s="15">
        <v>40773</v>
      </c>
      <c r="C233" s="16" t="s">
        <v>0</v>
      </c>
      <c r="D233" s="16">
        <f t="shared" si="3"/>
        <v>3</v>
      </c>
      <c r="E233" s="17" t="s">
        <v>27</v>
      </c>
      <c r="F233" s="17" t="s">
        <v>27</v>
      </c>
      <c r="G233" s="17" t="s">
        <v>27</v>
      </c>
      <c r="H233" s="17"/>
      <c r="I233" s="17"/>
    </row>
    <row r="234" spans="1:9" x14ac:dyDescent="0.25">
      <c r="A234" s="17" t="s">
        <v>13</v>
      </c>
      <c r="B234" s="15">
        <v>40774</v>
      </c>
      <c r="C234" s="16" t="s">
        <v>0</v>
      </c>
      <c r="D234" s="16">
        <f t="shared" si="3"/>
        <v>3</v>
      </c>
      <c r="E234" s="17" t="s">
        <v>29</v>
      </c>
      <c r="F234" s="17" t="s">
        <v>29</v>
      </c>
      <c r="G234" s="17" t="s">
        <v>28</v>
      </c>
      <c r="H234" s="17"/>
      <c r="I234" s="17"/>
    </row>
    <row r="235" spans="1:9" x14ac:dyDescent="0.25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5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5">
      <c r="A237" s="17" t="s">
        <v>9</v>
      </c>
      <c r="B237" s="15">
        <v>40777</v>
      </c>
      <c r="C237" s="16" t="s">
        <v>0</v>
      </c>
      <c r="D237" s="16">
        <f t="shared" si="3"/>
        <v>4</v>
      </c>
      <c r="E237" s="17" t="s">
        <v>27</v>
      </c>
      <c r="F237" s="17" t="s">
        <v>27</v>
      </c>
      <c r="G237" s="17" t="s">
        <v>27</v>
      </c>
      <c r="H237" s="17" t="s">
        <v>31</v>
      </c>
      <c r="I237" s="17"/>
    </row>
    <row r="238" spans="1:9" x14ac:dyDescent="0.25">
      <c r="A238" s="17" t="s">
        <v>10</v>
      </c>
      <c r="B238" s="15">
        <v>40778</v>
      </c>
      <c r="C238" s="16" t="s">
        <v>0</v>
      </c>
      <c r="D238" s="16">
        <f t="shared" si="3"/>
        <v>3</v>
      </c>
      <c r="E238" s="17" t="s">
        <v>29</v>
      </c>
      <c r="F238" s="17" t="s">
        <v>29</v>
      </c>
      <c r="G238" s="17" t="s">
        <v>29</v>
      </c>
      <c r="H238" s="17"/>
      <c r="I238" s="17"/>
    </row>
    <row r="239" spans="1:9" x14ac:dyDescent="0.25">
      <c r="A239" s="17" t="s">
        <v>11</v>
      </c>
      <c r="B239" s="15">
        <v>40779</v>
      </c>
      <c r="C239" s="16" t="s">
        <v>0</v>
      </c>
      <c r="D239" s="16">
        <f t="shared" si="3"/>
        <v>3</v>
      </c>
      <c r="E239" s="17" t="s">
        <v>27</v>
      </c>
      <c r="F239" s="17" t="s">
        <v>27</v>
      </c>
      <c r="G239" s="17" t="s">
        <v>27</v>
      </c>
      <c r="H239" s="17"/>
      <c r="I239" s="17"/>
    </row>
    <row r="240" spans="1:9" x14ac:dyDescent="0.25">
      <c r="A240" s="17" t="s">
        <v>12</v>
      </c>
      <c r="B240" s="15">
        <v>40780</v>
      </c>
      <c r="C240" s="16" t="s">
        <v>0</v>
      </c>
      <c r="D240" s="16">
        <f t="shared" si="3"/>
        <v>2</v>
      </c>
      <c r="E240" s="17" t="s">
        <v>30</v>
      </c>
      <c r="F240" s="17" t="s">
        <v>30</v>
      </c>
      <c r="G240" s="17"/>
      <c r="H240" s="17"/>
      <c r="I240" s="17"/>
    </row>
    <row r="241" spans="1:9" x14ac:dyDescent="0.25">
      <c r="A241" s="17" t="s">
        <v>13</v>
      </c>
      <c r="B241" s="15">
        <v>40781</v>
      </c>
      <c r="C241" s="16" t="s">
        <v>0</v>
      </c>
      <c r="D241" s="16">
        <f t="shared" si="3"/>
        <v>3</v>
      </c>
      <c r="E241" s="17" t="s">
        <v>30</v>
      </c>
      <c r="F241" s="17" t="s">
        <v>30</v>
      </c>
      <c r="G241" s="17" t="s">
        <v>27</v>
      </c>
      <c r="H241" s="17"/>
      <c r="I241" s="17"/>
    </row>
    <row r="242" spans="1:9" x14ac:dyDescent="0.25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5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5">
      <c r="A244" s="17" t="s">
        <v>9</v>
      </c>
      <c r="B244" s="15">
        <v>40784</v>
      </c>
      <c r="C244" s="16" t="s">
        <v>0</v>
      </c>
      <c r="D244" s="16">
        <f t="shared" si="3"/>
        <v>2</v>
      </c>
      <c r="E244" s="17" t="s">
        <v>29</v>
      </c>
      <c r="F244" s="17" t="s">
        <v>29</v>
      </c>
      <c r="G244" s="17"/>
      <c r="H244" s="17"/>
      <c r="I244" s="17"/>
    </row>
    <row r="245" spans="1:9" x14ac:dyDescent="0.25">
      <c r="A245" s="17" t="s">
        <v>10</v>
      </c>
      <c r="B245" s="15">
        <v>40785</v>
      </c>
      <c r="C245" s="16" t="s">
        <v>0</v>
      </c>
      <c r="D245" s="16">
        <f t="shared" si="3"/>
        <v>3</v>
      </c>
      <c r="E245" s="17" t="s">
        <v>27</v>
      </c>
      <c r="F245" s="17" t="s">
        <v>27</v>
      </c>
      <c r="G245" s="17" t="s">
        <v>31</v>
      </c>
      <c r="H245" s="17"/>
      <c r="I245" s="17"/>
    </row>
    <row r="246" spans="1:9" x14ac:dyDescent="0.25">
      <c r="A246" s="17" t="s">
        <v>11</v>
      </c>
      <c r="B246" s="15">
        <v>40786</v>
      </c>
      <c r="C246" s="16" t="s">
        <v>0</v>
      </c>
      <c r="D246" s="16">
        <f t="shared" si="3"/>
        <v>2</v>
      </c>
      <c r="E246" s="17" t="s">
        <v>28</v>
      </c>
      <c r="F246" s="17" t="s">
        <v>28</v>
      </c>
      <c r="G246" s="17"/>
      <c r="H246" s="17"/>
      <c r="I246" s="17"/>
    </row>
    <row r="247" spans="1:9" x14ac:dyDescent="0.25">
      <c r="A247" s="17" t="s">
        <v>12</v>
      </c>
      <c r="B247" s="15">
        <v>40787</v>
      </c>
      <c r="C247" s="16" t="s">
        <v>0</v>
      </c>
      <c r="D247" s="16">
        <f t="shared" si="3"/>
        <v>4</v>
      </c>
      <c r="E247" s="17" t="s">
        <v>30</v>
      </c>
      <c r="F247" s="17" t="s">
        <v>30</v>
      </c>
      <c r="G247" s="17" t="s">
        <v>31</v>
      </c>
      <c r="H247" s="17" t="s">
        <v>29</v>
      </c>
      <c r="I247" s="17"/>
    </row>
    <row r="248" spans="1:9" x14ac:dyDescent="0.25">
      <c r="A248" s="17" t="s">
        <v>13</v>
      </c>
      <c r="B248" s="15">
        <v>40788</v>
      </c>
      <c r="C248" s="16" t="s">
        <v>0</v>
      </c>
      <c r="D248" s="16">
        <f t="shared" si="3"/>
        <v>3</v>
      </c>
      <c r="E248" s="17" t="s">
        <v>30</v>
      </c>
      <c r="F248" s="17" t="s">
        <v>30</v>
      </c>
      <c r="G248" s="17" t="s">
        <v>27</v>
      </c>
      <c r="H248" s="17"/>
      <c r="I248" s="17"/>
    </row>
    <row r="249" spans="1:9" x14ac:dyDescent="0.25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5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5">
      <c r="A251" s="17" t="s">
        <v>9</v>
      </c>
      <c r="B251" s="15">
        <v>40791</v>
      </c>
      <c r="C251" s="16" t="s">
        <v>0</v>
      </c>
      <c r="D251" s="16">
        <f t="shared" si="3"/>
        <v>5</v>
      </c>
      <c r="E251" s="17" t="s">
        <v>27</v>
      </c>
      <c r="F251" s="17" t="s">
        <v>27</v>
      </c>
      <c r="G251" s="17" t="s">
        <v>27</v>
      </c>
      <c r="H251" s="17" t="s">
        <v>31</v>
      </c>
      <c r="I251" s="17" t="s">
        <v>28</v>
      </c>
    </row>
    <row r="252" spans="1:9" x14ac:dyDescent="0.25">
      <c r="A252" s="17" t="s">
        <v>10</v>
      </c>
      <c r="B252" s="15">
        <v>40792</v>
      </c>
      <c r="C252" s="16" t="s">
        <v>0</v>
      </c>
      <c r="D252" s="16">
        <f t="shared" si="3"/>
        <v>3</v>
      </c>
      <c r="E252" s="17" t="s">
        <v>29</v>
      </c>
      <c r="F252" s="17" t="s">
        <v>29</v>
      </c>
      <c r="G252" s="17" t="s">
        <v>27</v>
      </c>
      <c r="H252" s="17"/>
      <c r="I252" s="17"/>
    </row>
    <row r="253" spans="1:9" x14ac:dyDescent="0.25">
      <c r="A253" s="17" t="s">
        <v>11</v>
      </c>
      <c r="B253" s="15">
        <v>40793</v>
      </c>
      <c r="C253" s="16" t="s">
        <v>0</v>
      </c>
      <c r="D253" s="16">
        <f t="shared" si="3"/>
        <v>3</v>
      </c>
      <c r="E253" s="17" t="s">
        <v>28</v>
      </c>
      <c r="F253" s="17" t="s">
        <v>28</v>
      </c>
      <c r="G253" s="17" t="s">
        <v>30</v>
      </c>
      <c r="H253" s="17"/>
      <c r="I253" s="17"/>
    </row>
    <row r="254" spans="1:9" x14ac:dyDescent="0.25">
      <c r="A254" s="17" t="s">
        <v>12</v>
      </c>
      <c r="B254" s="15">
        <v>40794</v>
      </c>
      <c r="C254" s="16" t="s">
        <v>0</v>
      </c>
      <c r="D254" s="16">
        <f t="shared" si="3"/>
        <v>3</v>
      </c>
      <c r="E254" s="17" t="s">
        <v>30</v>
      </c>
      <c r="F254" s="17" t="s">
        <v>30</v>
      </c>
      <c r="G254" s="17" t="s">
        <v>29</v>
      </c>
      <c r="H254" s="17"/>
      <c r="I254" s="17"/>
    </row>
    <row r="255" spans="1:9" x14ac:dyDescent="0.25">
      <c r="A255" s="17" t="s">
        <v>13</v>
      </c>
      <c r="B255" s="15">
        <v>40795</v>
      </c>
      <c r="C255" s="16" t="s">
        <v>0</v>
      </c>
      <c r="D255" s="16">
        <f t="shared" si="3"/>
        <v>3</v>
      </c>
      <c r="E255" s="17" t="s">
        <v>30</v>
      </c>
      <c r="F255" s="17" t="s">
        <v>30</v>
      </c>
      <c r="G255" s="17" t="s">
        <v>27</v>
      </c>
      <c r="H255" s="17"/>
      <c r="I255" s="17"/>
    </row>
    <row r="256" spans="1:9" x14ac:dyDescent="0.25">
      <c r="A256" s="17" t="s">
        <v>14</v>
      </c>
      <c r="B256" s="15">
        <v>40796</v>
      </c>
      <c r="C256" s="16" t="s">
        <v>14</v>
      </c>
      <c r="D256" s="16">
        <f t="shared" si="3"/>
        <v>0</v>
      </c>
      <c r="E256" s="17"/>
      <c r="F256" s="17"/>
      <c r="G256" s="17"/>
      <c r="H256" s="17"/>
      <c r="I256" s="17"/>
    </row>
    <row r="257" spans="1:9" x14ac:dyDescent="0.25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5">
      <c r="A258" s="17" t="s">
        <v>9</v>
      </c>
      <c r="B258" s="15">
        <v>40798</v>
      </c>
      <c r="C258" s="16" t="s">
        <v>0</v>
      </c>
      <c r="D258" s="16">
        <f t="shared" si="3"/>
        <v>3</v>
      </c>
      <c r="E258" s="17" t="s">
        <v>27</v>
      </c>
      <c r="F258" s="17" t="s">
        <v>27</v>
      </c>
      <c r="G258" s="17" t="s">
        <v>28</v>
      </c>
      <c r="H258" s="17"/>
      <c r="I258" s="17"/>
    </row>
    <row r="259" spans="1:9" x14ac:dyDescent="0.25">
      <c r="A259" s="17" t="s">
        <v>10</v>
      </c>
      <c r="B259" s="15">
        <v>40799</v>
      </c>
      <c r="C259" s="16" t="s">
        <v>0</v>
      </c>
      <c r="D259" s="16">
        <f t="shared" si="3"/>
        <v>4</v>
      </c>
      <c r="E259" s="17" t="s">
        <v>29</v>
      </c>
      <c r="F259" s="17" t="s">
        <v>29</v>
      </c>
      <c r="G259" s="17" t="s">
        <v>27</v>
      </c>
      <c r="H259" s="17" t="s">
        <v>31</v>
      </c>
      <c r="I259" s="17"/>
    </row>
    <row r="260" spans="1:9" x14ac:dyDescent="0.25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3</v>
      </c>
      <c r="E260" s="17" t="s">
        <v>28</v>
      </c>
      <c r="F260" s="17" t="s">
        <v>28</v>
      </c>
      <c r="G260" s="17" t="s">
        <v>30</v>
      </c>
      <c r="H260" s="17"/>
      <c r="I260" s="17"/>
    </row>
    <row r="261" spans="1:9" x14ac:dyDescent="0.25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30</v>
      </c>
      <c r="F261" s="17" t="s">
        <v>30</v>
      </c>
      <c r="G261" s="17" t="s">
        <v>29</v>
      </c>
      <c r="H261" s="17" t="s">
        <v>31</v>
      </c>
      <c r="I261" s="17" t="s">
        <v>31</v>
      </c>
    </row>
    <row r="262" spans="1:9" x14ac:dyDescent="0.25">
      <c r="A262" s="17" t="s">
        <v>13</v>
      </c>
      <c r="B262" s="15">
        <v>40802</v>
      </c>
      <c r="C262" s="16" t="s">
        <v>0</v>
      </c>
      <c r="D262" s="16">
        <f t="shared" si="4"/>
        <v>3</v>
      </c>
      <c r="E262" s="17" t="s">
        <v>29</v>
      </c>
      <c r="F262" s="17" t="s">
        <v>29</v>
      </c>
      <c r="G262" s="17" t="s">
        <v>27</v>
      </c>
      <c r="H262" s="17"/>
      <c r="I262" s="17"/>
    </row>
    <row r="263" spans="1:9" x14ac:dyDescent="0.25">
      <c r="A263" s="17" t="s">
        <v>14</v>
      </c>
      <c r="B263" s="15">
        <v>40803</v>
      </c>
      <c r="C263" s="16" t="s">
        <v>14</v>
      </c>
      <c r="D263" s="16">
        <f t="shared" si="4"/>
        <v>0</v>
      </c>
      <c r="E263" s="17"/>
      <c r="F263" s="17"/>
      <c r="G263" s="17"/>
      <c r="H263" s="17"/>
      <c r="I263" s="17"/>
    </row>
    <row r="264" spans="1:9" x14ac:dyDescent="0.25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5">
      <c r="A265" s="17" t="s">
        <v>9</v>
      </c>
      <c r="B265" s="15">
        <v>40805</v>
      </c>
      <c r="C265" s="16" t="s">
        <v>0</v>
      </c>
      <c r="D265" s="16">
        <f t="shared" si="4"/>
        <v>3</v>
      </c>
      <c r="E265" s="17" t="s">
        <v>27</v>
      </c>
      <c r="F265" s="17" t="s">
        <v>27</v>
      </c>
      <c r="G265" s="17" t="s">
        <v>28</v>
      </c>
      <c r="H265" s="17"/>
      <c r="I265" s="17"/>
    </row>
    <row r="266" spans="1:9" x14ac:dyDescent="0.25">
      <c r="A266" s="17" t="s">
        <v>10</v>
      </c>
      <c r="B266" s="15">
        <v>40806</v>
      </c>
      <c r="C266" s="16" t="s">
        <v>0</v>
      </c>
      <c r="D266" s="16">
        <f t="shared" si="4"/>
        <v>2</v>
      </c>
      <c r="E266" s="17" t="s">
        <v>31</v>
      </c>
      <c r="F266" s="17" t="s">
        <v>31</v>
      </c>
      <c r="H266" s="17"/>
      <c r="I266" s="17"/>
    </row>
    <row r="267" spans="1:9" x14ac:dyDescent="0.25">
      <c r="A267" s="17" t="s">
        <v>11</v>
      </c>
      <c r="B267" s="15">
        <v>40807</v>
      </c>
      <c r="C267" s="16" t="s">
        <v>0</v>
      </c>
      <c r="D267" s="16">
        <f t="shared" si="4"/>
        <v>3</v>
      </c>
      <c r="E267" s="17" t="s">
        <v>28</v>
      </c>
      <c r="F267" s="17" t="s">
        <v>28</v>
      </c>
      <c r="G267" s="17" t="s">
        <v>27</v>
      </c>
      <c r="H267" s="17"/>
      <c r="I267" s="17"/>
    </row>
    <row r="268" spans="1:9" x14ac:dyDescent="0.25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30</v>
      </c>
      <c r="F268" s="17" t="s">
        <v>30</v>
      </c>
      <c r="G268" s="17" t="s">
        <v>29</v>
      </c>
      <c r="H268" s="17" t="s">
        <v>31</v>
      </c>
      <c r="I268" s="17" t="s">
        <v>31</v>
      </c>
    </row>
    <row r="269" spans="1:9" x14ac:dyDescent="0.25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5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5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5">
      <c r="A272" s="17" t="s">
        <v>9</v>
      </c>
      <c r="B272" s="15">
        <v>40812</v>
      </c>
      <c r="C272" s="16" t="s">
        <v>0</v>
      </c>
      <c r="D272" s="16">
        <f t="shared" si="4"/>
        <v>3</v>
      </c>
      <c r="E272" s="17" t="s">
        <v>31</v>
      </c>
      <c r="F272" s="17" t="s">
        <v>31</v>
      </c>
      <c r="G272" s="17" t="s">
        <v>28</v>
      </c>
      <c r="H272" s="17"/>
      <c r="I272" s="17"/>
    </row>
    <row r="273" spans="1:9" x14ac:dyDescent="0.25">
      <c r="A273" s="17" t="s">
        <v>10</v>
      </c>
      <c r="B273" s="15">
        <v>40813</v>
      </c>
      <c r="C273" s="16" t="s">
        <v>0</v>
      </c>
      <c r="D273" s="16">
        <f t="shared" si="4"/>
        <v>4</v>
      </c>
      <c r="E273" s="17" t="s">
        <v>27</v>
      </c>
      <c r="F273" s="17" t="s">
        <v>27</v>
      </c>
      <c r="G273" s="17" t="s">
        <v>27</v>
      </c>
      <c r="H273" s="17" t="s">
        <v>30</v>
      </c>
      <c r="I273" s="17"/>
    </row>
    <row r="274" spans="1:9" x14ac:dyDescent="0.25">
      <c r="A274" s="17" t="s">
        <v>11</v>
      </c>
      <c r="B274" s="15">
        <v>40814</v>
      </c>
      <c r="C274" s="16" t="s">
        <v>0</v>
      </c>
      <c r="D274" s="16">
        <f t="shared" si="4"/>
        <v>2</v>
      </c>
      <c r="E274" s="17" t="s">
        <v>29</v>
      </c>
      <c r="F274" s="17" t="s">
        <v>29</v>
      </c>
      <c r="G274" s="17"/>
      <c r="H274" s="17"/>
      <c r="I274" s="17"/>
    </row>
    <row r="275" spans="1:9" x14ac:dyDescent="0.25">
      <c r="A275" s="17" t="s">
        <v>12</v>
      </c>
      <c r="B275" s="15">
        <v>40815</v>
      </c>
      <c r="C275" s="16" t="s">
        <v>0</v>
      </c>
      <c r="D275" s="16">
        <f t="shared" si="4"/>
        <v>3</v>
      </c>
      <c r="E275" s="17" t="s">
        <v>27</v>
      </c>
      <c r="F275" s="17" t="s">
        <v>27</v>
      </c>
      <c r="G275" s="17" t="s">
        <v>28</v>
      </c>
      <c r="H275" s="17"/>
      <c r="I275" s="17"/>
    </row>
    <row r="276" spans="1:9" x14ac:dyDescent="0.25">
      <c r="A276" s="19" t="s">
        <v>13</v>
      </c>
      <c r="B276" s="20">
        <v>40816</v>
      </c>
      <c r="C276" s="21" t="s">
        <v>0</v>
      </c>
      <c r="D276" s="21">
        <f t="shared" si="4"/>
        <v>3</v>
      </c>
      <c r="E276" s="19" t="s">
        <v>30</v>
      </c>
      <c r="F276" s="19" t="s">
        <v>30</v>
      </c>
      <c r="G276" s="19" t="s">
        <v>27</v>
      </c>
      <c r="H276" s="19"/>
      <c r="I276" s="19"/>
    </row>
    <row r="277" spans="1:9" x14ac:dyDescent="0.25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5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5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5">
      <c r="A280" s="17" t="s">
        <v>10</v>
      </c>
      <c r="B280" s="15">
        <v>40820</v>
      </c>
      <c r="C280" s="16" t="s">
        <v>0</v>
      </c>
      <c r="D280" s="16">
        <f t="shared" si="4"/>
        <v>4</v>
      </c>
      <c r="E280" s="17" t="s">
        <v>29</v>
      </c>
      <c r="F280" s="17" t="s">
        <v>29</v>
      </c>
      <c r="G280" s="17" t="s">
        <v>29</v>
      </c>
      <c r="H280" s="17" t="s">
        <v>27</v>
      </c>
      <c r="I280" s="17"/>
    </row>
    <row r="281" spans="1:9" x14ac:dyDescent="0.25">
      <c r="A281" s="17" t="s">
        <v>11</v>
      </c>
      <c r="B281" s="15">
        <v>40821</v>
      </c>
      <c r="C281" s="16" t="s">
        <v>0</v>
      </c>
      <c r="D281" s="16">
        <f t="shared" si="4"/>
        <v>3</v>
      </c>
      <c r="E281" s="17" t="s">
        <v>27</v>
      </c>
      <c r="F281" s="17" t="s">
        <v>27</v>
      </c>
      <c r="G281" s="17" t="s">
        <v>28</v>
      </c>
      <c r="H281" s="17"/>
      <c r="I281" s="17"/>
    </row>
    <row r="282" spans="1:9" x14ac:dyDescent="0.25">
      <c r="A282" s="17" t="s">
        <v>12</v>
      </c>
      <c r="B282" s="15">
        <v>40822</v>
      </c>
      <c r="C282" s="16" t="s">
        <v>0</v>
      </c>
      <c r="D282" s="16">
        <f t="shared" si="4"/>
        <v>3</v>
      </c>
      <c r="E282" s="17" t="s">
        <v>30</v>
      </c>
      <c r="F282" s="17" t="s">
        <v>30</v>
      </c>
      <c r="G282" s="17" t="s">
        <v>29</v>
      </c>
      <c r="H282" s="17"/>
      <c r="I282" s="17"/>
    </row>
    <row r="283" spans="1:9" x14ac:dyDescent="0.25">
      <c r="A283" s="17" t="s">
        <v>13</v>
      </c>
      <c r="B283" s="15">
        <v>40823</v>
      </c>
      <c r="C283" s="16" t="s">
        <v>0</v>
      </c>
      <c r="D283" s="16">
        <f t="shared" si="4"/>
        <v>4</v>
      </c>
      <c r="E283" s="17" t="s">
        <v>30</v>
      </c>
      <c r="F283" s="17" t="s">
        <v>30</v>
      </c>
      <c r="G283" s="17" t="s">
        <v>27</v>
      </c>
      <c r="H283" s="17" t="s">
        <v>28</v>
      </c>
      <c r="I283" s="17"/>
    </row>
    <row r="284" spans="1:9" x14ac:dyDescent="0.25">
      <c r="A284" s="17" t="s">
        <v>14</v>
      </c>
      <c r="B284" s="15">
        <v>40824</v>
      </c>
      <c r="C284" s="16" t="s">
        <v>14</v>
      </c>
      <c r="D284" s="16">
        <f t="shared" si="4"/>
        <v>0</v>
      </c>
      <c r="E284" s="17"/>
      <c r="F284" s="17"/>
      <c r="G284" s="17"/>
      <c r="H284" s="17"/>
      <c r="I284" s="17"/>
    </row>
    <row r="285" spans="1:9" x14ac:dyDescent="0.25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5">
      <c r="A286" s="17" t="s">
        <v>9</v>
      </c>
      <c r="B286" s="15">
        <v>40826</v>
      </c>
      <c r="C286" s="16" t="s">
        <v>0</v>
      </c>
      <c r="D286" s="16">
        <f t="shared" si="4"/>
        <v>5</v>
      </c>
      <c r="E286" s="17" t="s">
        <v>27</v>
      </c>
      <c r="F286" s="17" t="s">
        <v>27</v>
      </c>
      <c r="G286" s="17" t="s">
        <v>27</v>
      </c>
      <c r="H286" s="17" t="s">
        <v>31</v>
      </c>
      <c r="I286" s="17" t="s">
        <v>30</v>
      </c>
    </row>
    <row r="287" spans="1:9" x14ac:dyDescent="0.25">
      <c r="A287" s="17" t="s">
        <v>10</v>
      </c>
      <c r="B287" s="15">
        <v>40827</v>
      </c>
      <c r="C287" s="16" t="s">
        <v>0</v>
      </c>
      <c r="D287" s="16">
        <f t="shared" si="4"/>
        <v>3</v>
      </c>
      <c r="E287" s="17" t="s">
        <v>29</v>
      </c>
      <c r="F287" s="17" t="s">
        <v>29</v>
      </c>
      <c r="G287" s="17" t="s">
        <v>29</v>
      </c>
      <c r="H287" s="17"/>
      <c r="I287" s="17"/>
    </row>
    <row r="288" spans="1:9" x14ac:dyDescent="0.25">
      <c r="A288" s="17" t="s">
        <v>11</v>
      </c>
      <c r="B288" s="15">
        <v>40828</v>
      </c>
      <c r="C288" s="16" t="s">
        <v>0</v>
      </c>
      <c r="D288" s="16">
        <f t="shared" si="4"/>
        <v>3</v>
      </c>
      <c r="E288" s="17" t="s">
        <v>27</v>
      </c>
      <c r="F288" s="17" t="s">
        <v>27</v>
      </c>
      <c r="G288" s="17" t="s">
        <v>28</v>
      </c>
      <c r="H288" s="17"/>
      <c r="I288" s="17"/>
    </row>
    <row r="289" spans="1:9" x14ac:dyDescent="0.25">
      <c r="A289" s="17" t="s">
        <v>12</v>
      </c>
      <c r="B289" s="15">
        <v>40829</v>
      </c>
      <c r="C289" s="16" t="s">
        <v>0</v>
      </c>
      <c r="D289" s="16">
        <f t="shared" si="4"/>
        <v>3</v>
      </c>
      <c r="E289" s="17" t="s">
        <v>30</v>
      </c>
      <c r="F289" s="17" t="s">
        <v>30</v>
      </c>
      <c r="G289" s="17" t="s">
        <v>29</v>
      </c>
      <c r="H289" s="17"/>
      <c r="I289" s="17"/>
    </row>
    <row r="290" spans="1:9" x14ac:dyDescent="0.25">
      <c r="A290" s="17" t="s">
        <v>13</v>
      </c>
      <c r="B290" s="15">
        <v>40830</v>
      </c>
      <c r="C290" s="16" t="s">
        <v>0</v>
      </c>
      <c r="D290" s="16">
        <f t="shared" si="4"/>
        <v>3</v>
      </c>
      <c r="E290" s="17" t="s">
        <v>30</v>
      </c>
      <c r="F290" s="17" t="s">
        <v>30</v>
      </c>
      <c r="G290" s="17" t="s">
        <v>27</v>
      </c>
      <c r="H290" s="17"/>
      <c r="I290" s="17"/>
    </row>
    <row r="291" spans="1:9" x14ac:dyDescent="0.25">
      <c r="A291" s="17" t="s">
        <v>14</v>
      </c>
      <c r="B291" s="15">
        <v>40831</v>
      </c>
      <c r="C291" s="16" t="s">
        <v>14</v>
      </c>
      <c r="D291" s="16">
        <f t="shared" si="4"/>
        <v>0</v>
      </c>
      <c r="E291" s="17"/>
      <c r="F291" s="17"/>
      <c r="G291" s="17"/>
      <c r="H291" s="17"/>
      <c r="I291" s="17"/>
    </row>
    <row r="292" spans="1:9" x14ac:dyDescent="0.25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5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27</v>
      </c>
      <c r="F293" s="17" t="s">
        <v>27</v>
      </c>
      <c r="G293" s="17" t="s">
        <v>30</v>
      </c>
      <c r="H293" s="17" t="s">
        <v>28</v>
      </c>
      <c r="I293" s="17" t="s">
        <v>31</v>
      </c>
    </row>
    <row r="294" spans="1:9" x14ac:dyDescent="0.25">
      <c r="A294" s="17" t="s">
        <v>10</v>
      </c>
      <c r="B294" s="15">
        <v>40834</v>
      </c>
      <c r="C294" s="16" t="s">
        <v>0</v>
      </c>
      <c r="D294" s="16">
        <f t="shared" si="4"/>
        <v>3</v>
      </c>
      <c r="E294" s="17" t="s">
        <v>30</v>
      </c>
      <c r="F294" s="17" t="s">
        <v>30</v>
      </c>
      <c r="G294" s="17" t="s">
        <v>31</v>
      </c>
      <c r="H294" s="17"/>
      <c r="I294" s="17"/>
    </row>
    <row r="295" spans="1:9" x14ac:dyDescent="0.25">
      <c r="A295" s="17" t="s">
        <v>11</v>
      </c>
      <c r="B295" s="15">
        <v>40835</v>
      </c>
      <c r="C295" s="16" t="s">
        <v>0</v>
      </c>
      <c r="D295" s="16">
        <f t="shared" si="4"/>
        <v>3</v>
      </c>
      <c r="E295" s="17" t="s">
        <v>29</v>
      </c>
      <c r="F295" s="17" t="s">
        <v>29</v>
      </c>
      <c r="G295" s="17" t="s">
        <v>27</v>
      </c>
      <c r="H295" s="17"/>
      <c r="I295" s="17"/>
    </row>
    <row r="296" spans="1:9" x14ac:dyDescent="0.25">
      <c r="A296" s="17" t="s">
        <v>12</v>
      </c>
      <c r="B296" s="15">
        <v>40836</v>
      </c>
      <c r="C296" s="16" t="s">
        <v>0</v>
      </c>
      <c r="D296" s="16">
        <f t="shared" si="4"/>
        <v>2</v>
      </c>
      <c r="E296" s="17" t="s">
        <v>27</v>
      </c>
      <c r="F296" s="17" t="s">
        <v>27</v>
      </c>
      <c r="G296" s="17"/>
      <c r="H296" s="17"/>
      <c r="I296" s="17"/>
    </row>
    <row r="297" spans="1:9" x14ac:dyDescent="0.25">
      <c r="A297" s="17" t="s">
        <v>13</v>
      </c>
      <c r="B297" s="15">
        <v>40837</v>
      </c>
      <c r="C297" s="16" t="s">
        <v>0</v>
      </c>
      <c r="D297" s="16">
        <f t="shared" si="4"/>
        <v>3</v>
      </c>
      <c r="E297" s="17" t="s">
        <v>29</v>
      </c>
      <c r="F297" s="17" t="s">
        <v>29</v>
      </c>
      <c r="G297" s="17" t="s">
        <v>28</v>
      </c>
      <c r="H297" s="17"/>
      <c r="I297" s="17"/>
    </row>
    <row r="298" spans="1:9" x14ac:dyDescent="0.25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5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5">
      <c r="A300" s="17" t="s">
        <v>9</v>
      </c>
      <c r="B300" s="15">
        <v>40840</v>
      </c>
      <c r="C300" s="16" t="s">
        <v>0</v>
      </c>
      <c r="D300" s="16">
        <f t="shared" si="4"/>
        <v>4</v>
      </c>
      <c r="E300" s="17" t="s">
        <v>27</v>
      </c>
      <c r="F300" s="17" t="s">
        <v>27</v>
      </c>
      <c r="G300" s="17" t="s">
        <v>31</v>
      </c>
      <c r="H300" s="17" t="s">
        <v>27</v>
      </c>
      <c r="I300" s="17"/>
    </row>
    <row r="301" spans="1:9" x14ac:dyDescent="0.25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5">
      <c r="A302" s="17" t="s">
        <v>11</v>
      </c>
      <c r="B302" s="15">
        <v>40842</v>
      </c>
      <c r="C302" s="16" t="s">
        <v>0</v>
      </c>
      <c r="D302" s="16">
        <f t="shared" si="4"/>
        <v>4</v>
      </c>
      <c r="E302" s="17" t="s">
        <v>27</v>
      </c>
      <c r="F302" s="17" t="s">
        <v>27</v>
      </c>
      <c r="G302" s="17" t="s">
        <v>28</v>
      </c>
      <c r="H302" s="17" t="s">
        <v>30</v>
      </c>
      <c r="I302" s="17"/>
    </row>
    <row r="303" spans="1:9" x14ac:dyDescent="0.25">
      <c r="A303" s="17" t="s">
        <v>12</v>
      </c>
      <c r="B303" s="15">
        <v>40843</v>
      </c>
      <c r="C303" s="16" t="s">
        <v>0</v>
      </c>
      <c r="D303" s="16">
        <f t="shared" si="4"/>
        <v>3</v>
      </c>
      <c r="E303" s="17" t="s">
        <v>30</v>
      </c>
      <c r="F303" s="17" t="s">
        <v>30</v>
      </c>
      <c r="G303" s="17" t="s">
        <v>29</v>
      </c>
      <c r="H303" s="17"/>
      <c r="I303" s="17"/>
    </row>
    <row r="304" spans="1:9" x14ac:dyDescent="0.25">
      <c r="A304" s="17" t="s">
        <v>13</v>
      </c>
      <c r="B304" s="15">
        <v>40844</v>
      </c>
      <c r="C304" s="16" t="s">
        <v>0</v>
      </c>
      <c r="D304" s="16">
        <f t="shared" si="4"/>
        <v>2</v>
      </c>
      <c r="E304" s="17" t="s">
        <v>30</v>
      </c>
      <c r="F304" s="17" t="s">
        <v>30</v>
      </c>
      <c r="G304" s="17"/>
      <c r="H304" s="17"/>
      <c r="I304" s="17"/>
    </row>
    <row r="305" spans="1:9" x14ac:dyDescent="0.25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5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5">
      <c r="A307" s="17" t="s">
        <v>9</v>
      </c>
      <c r="B307" s="15">
        <v>40847</v>
      </c>
      <c r="C307" s="16" t="s">
        <v>0</v>
      </c>
      <c r="D307" s="16">
        <f t="shared" si="4"/>
        <v>2</v>
      </c>
      <c r="E307" s="17" t="s">
        <v>29</v>
      </c>
      <c r="F307" s="17" t="s">
        <v>29</v>
      </c>
      <c r="G307" s="17"/>
      <c r="H307" s="17"/>
      <c r="I307" s="17"/>
    </row>
    <row r="308" spans="1:9" x14ac:dyDescent="0.25">
      <c r="A308" s="17" t="s">
        <v>10</v>
      </c>
      <c r="B308" s="15">
        <v>40848</v>
      </c>
      <c r="C308" s="16" t="s">
        <v>19</v>
      </c>
      <c r="D308" s="16">
        <f t="shared" si="4"/>
        <v>0</v>
      </c>
      <c r="E308" s="17"/>
      <c r="F308" s="17"/>
      <c r="G308" s="17"/>
      <c r="H308" s="17"/>
      <c r="I308" s="17"/>
    </row>
    <row r="309" spans="1:9" x14ac:dyDescent="0.25">
      <c r="A309" s="17" t="s">
        <v>11</v>
      </c>
      <c r="B309" s="15">
        <v>40849</v>
      </c>
      <c r="C309" s="16" t="s">
        <v>0</v>
      </c>
      <c r="D309" s="16">
        <f t="shared" si="4"/>
        <v>3</v>
      </c>
      <c r="E309" s="17" t="s">
        <v>27</v>
      </c>
      <c r="F309" s="17" t="s">
        <v>27</v>
      </c>
      <c r="G309" s="17" t="s">
        <v>28</v>
      </c>
      <c r="H309" s="17"/>
      <c r="I309" s="17"/>
    </row>
    <row r="310" spans="1:9" x14ac:dyDescent="0.25">
      <c r="A310" s="17" t="s">
        <v>12</v>
      </c>
      <c r="B310" s="15">
        <v>40850</v>
      </c>
      <c r="C310" s="16" t="s">
        <v>0</v>
      </c>
      <c r="D310" s="16">
        <f t="shared" si="4"/>
        <v>4</v>
      </c>
      <c r="E310" s="17" t="s">
        <v>30</v>
      </c>
      <c r="F310" s="17" t="s">
        <v>30</v>
      </c>
      <c r="G310" s="17" t="s">
        <v>29</v>
      </c>
      <c r="H310" s="17" t="s">
        <v>29</v>
      </c>
      <c r="I310" s="17"/>
    </row>
    <row r="311" spans="1:9" x14ac:dyDescent="0.25">
      <c r="A311" s="17" t="s">
        <v>13</v>
      </c>
      <c r="B311" s="15">
        <v>40851</v>
      </c>
      <c r="C311" s="16" t="s">
        <v>0</v>
      </c>
      <c r="D311" s="16">
        <f t="shared" si="4"/>
        <v>3</v>
      </c>
      <c r="E311" s="17" t="s">
        <v>30</v>
      </c>
      <c r="F311" s="17" t="s">
        <v>30</v>
      </c>
      <c r="G311" s="17" t="s">
        <v>27</v>
      </c>
      <c r="H311" s="17"/>
      <c r="I311" s="17"/>
    </row>
    <row r="312" spans="1:9" x14ac:dyDescent="0.25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5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5">
      <c r="A314" s="17" t="s">
        <v>9</v>
      </c>
      <c r="B314" s="15">
        <v>40854</v>
      </c>
      <c r="C314" s="16" t="s">
        <v>0</v>
      </c>
      <c r="D314" s="16">
        <f t="shared" si="4"/>
        <v>4</v>
      </c>
      <c r="E314" s="17" t="s">
        <v>27</v>
      </c>
      <c r="F314" s="17" t="s">
        <v>27</v>
      </c>
      <c r="G314" s="17" t="s">
        <v>27</v>
      </c>
      <c r="H314" s="17" t="s">
        <v>31</v>
      </c>
      <c r="I314" s="17"/>
    </row>
    <row r="315" spans="1:9" x14ac:dyDescent="0.25">
      <c r="A315" s="17" t="s">
        <v>10</v>
      </c>
      <c r="B315" s="15">
        <v>40855</v>
      </c>
      <c r="C315" s="16" t="s">
        <v>0</v>
      </c>
      <c r="D315" s="16">
        <f t="shared" si="4"/>
        <v>3</v>
      </c>
      <c r="E315" s="17" t="s">
        <v>28</v>
      </c>
      <c r="F315" s="17" t="s">
        <v>28</v>
      </c>
      <c r="G315" s="17" t="s">
        <v>31</v>
      </c>
      <c r="H315" s="17"/>
      <c r="I315" s="17"/>
    </row>
    <row r="316" spans="1:9" x14ac:dyDescent="0.25">
      <c r="A316" s="17" t="s">
        <v>11</v>
      </c>
      <c r="B316" s="15">
        <v>40856</v>
      </c>
      <c r="C316" s="16" t="s">
        <v>0</v>
      </c>
      <c r="D316" s="16">
        <f t="shared" si="4"/>
        <v>3</v>
      </c>
      <c r="E316" s="17" t="s">
        <v>28</v>
      </c>
      <c r="F316" s="17" t="s">
        <v>28</v>
      </c>
      <c r="G316" s="17" t="s">
        <v>27</v>
      </c>
      <c r="H316" s="17"/>
      <c r="I316" s="17"/>
    </row>
    <row r="317" spans="1:9" x14ac:dyDescent="0.25">
      <c r="A317" s="17" t="s">
        <v>12</v>
      </c>
      <c r="B317" s="15">
        <v>40857</v>
      </c>
      <c r="C317" s="16" t="s">
        <v>0</v>
      </c>
      <c r="D317" s="16">
        <f t="shared" si="4"/>
        <v>3</v>
      </c>
      <c r="E317" s="17" t="s">
        <v>30</v>
      </c>
      <c r="F317" s="17" t="s">
        <v>30</v>
      </c>
      <c r="G317" s="17" t="s">
        <v>29</v>
      </c>
      <c r="H317" s="17"/>
      <c r="I317" s="17"/>
    </row>
    <row r="318" spans="1:9" x14ac:dyDescent="0.25">
      <c r="A318" s="17" t="s">
        <v>13</v>
      </c>
      <c r="B318" s="15">
        <v>40858</v>
      </c>
      <c r="C318" s="16" t="s">
        <v>0</v>
      </c>
      <c r="D318" s="16">
        <f t="shared" si="4"/>
        <v>4</v>
      </c>
      <c r="E318" s="17" t="s">
        <v>27</v>
      </c>
      <c r="F318" s="17" t="s">
        <v>27</v>
      </c>
      <c r="G318" s="17" t="s">
        <v>30</v>
      </c>
      <c r="H318" s="17" t="s">
        <v>29</v>
      </c>
      <c r="I318" s="17"/>
    </row>
    <row r="319" spans="1:9" x14ac:dyDescent="0.25">
      <c r="A319" s="17" t="s">
        <v>14</v>
      </c>
      <c r="B319" s="15">
        <v>40859</v>
      </c>
      <c r="C319" s="16" t="s">
        <v>14</v>
      </c>
      <c r="D319" s="16">
        <f t="shared" si="4"/>
        <v>0</v>
      </c>
      <c r="E319" s="17"/>
      <c r="F319" s="17"/>
      <c r="G319" s="17"/>
      <c r="H319" s="17"/>
      <c r="I319" s="17"/>
    </row>
    <row r="320" spans="1:9" x14ac:dyDescent="0.25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5">
      <c r="A321" s="17" t="s">
        <v>9</v>
      </c>
      <c r="B321" s="15">
        <v>40861</v>
      </c>
      <c r="C321" s="16" t="s">
        <v>0</v>
      </c>
      <c r="D321" s="16">
        <f t="shared" si="4"/>
        <v>4</v>
      </c>
      <c r="E321" s="17" t="s">
        <v>29</v>
      </c>
      <c r="F321" s="17" t="s">
        <v>29</v>
      </c>
      <c r="G321" s="17" t="s">
        <v>29</v>
      </c>
      <c r="H321" s="17" t="s">
        <v>31</v>
      </c>
      <c r="I321" s="17"/>
    </row>
    <row r="322" spans="1:9" x14ac:dyDescent="0.25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5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29</v>
      </c>
      <c r="F323" s="17" t="s">
        <v>29</v>
      </c>
      <c r="G323" s="17"/>
      <c r="H323" s="17"/>
      <c r="I323" s="17"/>
    </row>
    <row r="324" spans="1:9" x14ac:dyDescent="0.25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2</v>
      </c>
      <c r="E324" s="17" t="s">
        <v>28</v>
      </c>
      <c r="F324" s="17" t="s">
        <v>28</v>
      </c>
      <c r="G324" s="17"/>
      <c r="H324" s="17"/>
      <c r="I324" s="17"/>
    </row>
    <row r="325" spans="1:9" x14ac:dyDescent="0.25">
      <c r="A325" s="17" t="s">
        <v>13</v>
      </c>
      <c r="B325" s="15">
        <v>40865</v>
      </c>
      <c r="C325" s="16" t="s">
        <v>0</v>
      </c>
      <c r="D325" s="16">
        <f t="shared" si="5"/>
        <v>3</v>
      </c>
      <c r="E325" s="17" t="s">
        <v>27</v>
      </c>
      <c r="F325" s="17" t="s">
        <v>27</v>
      </c>
      <c r="G325" s="17" t="s">
        <v>30</v>
      </c>
      <c r="H325" s="17"/>
      <c r="I325" s="17"/>
    </row>
    <row r="326" spans="1:9" x14ac:dyDescent="0.25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5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5">
      <c r="A328" s="17" t="s">
        <v>9</v>
      </c>
      <c r="B328" s="15">
        <v>40868</v>
      </c>
      <c r="C328" s="16" t="s">
        <v>0</v>
      </c>
      <c r="D328" s="16">
        <f t="shared" si="5"/>
        <v>4</v>
      </c>
      <c r="E328" s="17" t="s">
        <v>27</v>
      </c>
      <c r="F328" s="17" t="s">
        <v>27</v>
      </c>
      <c r="G328" s="17" t="s">
        <v>27</v>
      </c>
      <c r="H328" s="17" t="s">
        <v>31</v>
      </c>
      <c r="I328" s="17"/>
    </row>
    <row r="329" spans="1:9" x14ac:dyDescent="0.25">
      <c r="A329" s="17" t="s">
        <v>10</v>
      </c>
      <c r="B329" s="15">
        <v>40869</v>
      </c>
      <c r="C329" s="16" t="s">
        <v>0</v>
      </c>
      <c r="D329" s="16">
        <f t="shared" si="5"/>
        <v>3</v>
      </c>
      <c r="E329" s="17" t="s">
        <v>29</v>
      </c>
      <c r="F329" s="17" t="s">
        <v>29</v>
      </c>
      <c r="G329" s="17" t="s">
        <v>30</v>
      </c>
      <c r="H329" s="17"/>
      <c r="I329" s="17"/>
    </row>
    <row r="330" spans="1:9" x14ac:dyDescent="0.25">
      <c r="A330" s="17" t="s">
        <v>11</v>
      </c>
      <c r="B330" s="15">
        <v>40870</v>
      </c>
      <c r="C330" s="16" t="s">
        <v>0</v>
      </c>
      <c r="D330" s="16">
        <f t="shared" si="5"/>
        <v>3</v>
      </c>
      <c r="E330" s="17" t="s">
        <v>27</v>
      </c>
      <c r="F330" s="17" t="s">
        <v>27</v>
      </c>
      <c r="G330" s="17" t="s">
        <v>28</v>
      </c>
      <c r="H330" s="17"/>
      <c r="I330" s="17"/>
    </row>
    <row r="331" spans="1:9" x14ac:dyDescent="0.25">
      <c r="A331" s="17" t="s">
        <v>12</v>
      </c>
      <c r="B331" s="15">
        <v>40871</v>
      </c>
      <c r="C331" s="16" t="s">
        <v>0</v>
      </c>
      <c r="D331" s="16">
        <f t="shared" si="5"/>
        <v>4</v>
      </c>
      <c r="E331" s="17" t="s">
        <v>29</v>
      </c>
      <c r="F331" s="17" t="s">
        <v>29</v>
      </c>
      <c r="G331" s="17" t="s">
        <v>31</v>
      </c>
      <c r="H331" s="17" t="s">
        <v>28</v>
      </c>
      <c r="I331" s="17"/>
    </row>
    <row r="332" spans="1:9" x14ac:dyDescent="0.25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5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5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5">
      <c r="A335" s="17" t="s">
        <v>9</v>
      </c>
      <c r="B335" s="15">
        <v>40875</v>
      </c>
      <c r="C335" s="16" t="s">
        <v>0</v>
      </c>
      <c r="D335" s="16">
        <f t="shared" si="5"/>
        <v>3</v>
      </c>
      <c r="E335" s="17" t="s">
        <v>27</v>
      </c>
      <c r="F335" s="17" t="s">
        <v>27</v>
      </c>
      <c r="G335" s="17" t="s">
        <v>28</v>
      </c>
      <c r="H335" s="17"/>
      <c r="I335" s="17"/>
    </row>
    <row r="336" spans="1:9" x14ac:dyDescent="0.25">
      <c r="A336" s="17" t="s">
        <v>10</v>
      </c>
      <c r="B336" s="15">
        <v>40876</v>
      </c>
      <c r="C336" s="16" t="s">
        <v>0</v>
      </c>
      <c r="D336" s="16">
        <f t="shared" si="5"/>
        <v>4</v>
      </c>
      <c r="E336" s="17" t="s">
        <v>29</v>
      </c>
      <c r="F336" s="17" t="s">
        <v>29</v>
      </c>
      <c r="G336" s="17" t="s">
        <v>27</v>
      </c>
      <c r="H336" s="17" t="s">
        <v>31</v>
      </c>
      <c r="I336" s="17"/>
    </row>
    <row r="337" spans="1:9" x14ac:dyDescent="0.25">
      <c r="A337" s="17" t="s">
        <v>11</v>
      </c>
      <c r="B337" s="15">
        <v>40877</v>
      </c>
      <c r="C337" s="16" t="s">
        <v>0</v>
      </c>
      <c r="D337" s="16">
        <f t="shared" si="5"/>
        <v>3</v>
      </c>
      <c r="E337" s="17" t="s">
        <v>28</v>
      </c>
      <c r="F337" s="17" t="s">
        <v>28</v>
      </c>
      <c r="G337" s="17" t="s">
        <v>30</v>
      </c>
      <c r="H337" s="17"/>
      <c r="I337" s="17"/>
    </row>
    <row r="338" spans="1:9" x14ac:dyDescent="0.25">
      <c r="A338" s="17" t="s">
        <v>12</v>
      </c>
      <c r="B338" s="15">
        <v>40878</v>
      </c>
      <c r="C338" s="16" t="s">
        <v>0</v>
      </c>
      <c r="D338" s="16">
        <f t="shared" si="5"/>
        <v>1</v>
      </c>
      <c r="E338" s="17" t="s">
        <v>30</v>
      </c>
      <c r="F338" s="17"/>
      <c r="G338" s="17"/>
      <c r="H338" s="17"/>
      <c r="I338" s="17"/>
    </row>
    <row r="339" spans="1:9" x14ac:dyDescent="0.25">
      <c r="A339" s="17" t="s">
        <v>13</v>
      </c>
      <c r="B339" s="15">
        <v>40879</v>
      </c>
      <c r="C339" s="16" t="s">
        <v>0</v>
      </c>
      <c r="D339" s="16">
        <f t="shared" si="5"/>
        <v>1</v>
      </c>
      <c r="E339" s="17" t="s">
        <v>29</v>
      </c>
      <c r="F339" s="17"/>
      <c r="G339" s="17"/>
      <c r="H339" s="17"/>
      <c r="I339" s="17"/>
    </row>
    <row r="340" spans="1:9" x14ac:dyDescent="0.25">
      <c r="A340" s="17" t="s">
        <v>14</v>
      </c>
      <c r="B340" s="15">
        <v>40880</v>
      </c>
      <c r="C340" s="16" t="s">
        <v>14</v>
      </c>
      <c r="D340" s="16">
        <f t="shared" si="5"/>
        <v>0</v>
      </c>
      <c r="E340" s="17"/>
      <c r="F340" s="17"/>
      <c r="G340" s="17"/>
      <c r="H340" s="17"/>
      <c r="I340" s="17"/>
    </row>
    <row r="341" spans="1:9" x14ac:dyDescent="0.25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5">
      <c r="A342" s="17" t="s">
        <v>9</v>
      </c>
      <c r="B342" s="15">
        <v>40882</v>
      </c>
      <c r="C342" s="16" t="s">
        <v>0</v>
      </c>
      <c r="D342" s="16">
        <f t="shared" si="5"/>
        <v>3</v>
      </c>
      <c r="E342" s="17" t="s">
        <v>31</v>
      </c>
      <c r="F342" s="17" t="s">
        <v>31</v>
      </c>
      <c r="G342" s="17" t="s">
        <v>28</v>
      </c>
      <c r="H342" s="17"/>
      <c r="I342" s="17"/>
    </row>
    <row r="343" spans="1:9" x14ac:dyDescent="0.25">
      <c r="A343" s="17" t="s">
        <v>10</v>
      </c>
      <c r="B343" s="15">
        <v>40883</v>
      </c>
      <c r="C343" s="16" t="s">
        <v>0</v>
      </c>
      <c r="D343" s="16">
        <f t="shared" si="5"/>
        <v>4</v>
      </c>
      <c r="E343" s="17" t="s">
        <v>27</v>
      </c>
      <c r="F343" s="17" t="s">
        <v>27</v>
      </c>
      <c r="G343" s="17" t="s">
        <v>27</v>
      </c>
      <c r="H343" s="17" t="s">
        <v>30</v>
      </c>
      <c r="I343" s="17"/>
    </row>
    <row r="344" spans="1:9" x14ac:dyDescent="0.25">
      <c r="A344" s="17" t="s">
        <v>11</v>
      </c>
      <c r="B344" s="15">
        <v>40884</v>
      </c>
      <c r="C344" s="16" t="s">
        <v>0</v>
      </c>
      <c r="D344" s="16">
        <f t="shared" si="5"/>
        <v>2</v>
      </c>
      <c r="E344" s="17" t="s">
        <v>29</v>
      </c>
      <c r="F344" s="17" t="s">
        <v>29</v>
      </c>
      <c r="G344" s="17"/>
      <c r="H344" s="17"/>
      <c r="I344" s="17"/>
    </row>
    <row r="345" spans="1:9" x14ac:dyDescent="0.25">
      <c r="A345" s="17" t="s">
        <v>12</v>
      </c>
      <c r="B345" s="15">
        <v>40885</v>
      </c>
      <c r="C345" s="16" t="s">
        <v>0</v>
      </c>
      <c r="D345" s="16">
        <f t="shared" si="5"/>
        <v>3</v>
      </c>
      <c r="E345" s="17" t="s">
        <v>27</v>
      </c>
      <c r="F345" s="17" t="s">
        <v>27</v>
      </c>
      <c r="G345" s="17" t="s">
        <v>28</v>
      </c>
      <c r="H345" s="17"/>
      <c r="I345" s="17"/>
    </row>
    <row r="346" spans="1:9" x14ac:dyDescent="0.25">
      <c r="A346" s="17" t="s">
        <v>13</v>
      </c>
      <c r="B346" s="15">
        <v>40886</v>
      </c>
      <c r="C346" s="16" t="s">
        <v>0</v>
      </c>
      <c r="D346" s="16">
        <f t="shared" si="5"/>
        <v>3</v>
      </c>
      <c r="E346" s="17" t="s">
        <v>30</v>
      </c>
      <c r="F346" s="17" t="s">
        <v>30</v>
      </c>
      <c r="G346" s="17" t="s">
        <v>27</v>
      </c>
      <c r="H346" s="17"/>
      <c r="I346" s="17"/>
    </row>
    <row r="347" spans="1:9" x14ac:dyDescent="0.25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5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5">
      <c r="A349" s="17" t="s">
        <v>9</v>
      </c>
      <c r="B349" s="15">
        <v>40889</v>
      </c>
      <c r="C349" s="16" t="s">
        <v>0</v>
      </c>
      <c r="D349" s="16">
        <f t="shared" si="5"/>
        <v>3</v>
      </c>
      <c r="E349" s="17" t="s">
        <v>27</v>
      </c>
      <c r="F349" s="17" t="s">
        <v>27</v>
      </c>
      <c r="G349" s="17" t="s">
        <v>27</v>
      </c>
      <c r="H349" s="17"/>
      <c r="I349" s="17"/>
    </row>
    <row r="350" spans="1:9" x14ac:dyDescent="0.25">
      <c r="A350" s="17" t="s">
        <v>10</v>
      </c>
      <c r="B350" s="15">
        <v>40890</v>
      </c>
      <c r="C350" s="16" t="s">
        <v>0</v>
      </c>
      <c r="D350" s="16">
        <f t="shared" si="5"/>
        <v>2</v>
      </c>
      <c r="E350" s="17" t="s">
        <v>29</v>
      </c>
      <c r="F350" s="17" t="s">
        <v>29</v>
      </c>
      <c r="G350" s="17"/>
      <c r="H350" s="17"/>
      <c r="I350" s="17"/>
    </row>
    <row r="351" spans="1:9" x14ac:dyDescent="0.25">
      <c r="A351" s="17" t="s">
        <v>11</v>
      </c>
      <c r="B351" s="15">
        <v>40891</v>
      </c>
      <c r="C351" s="16" t="s">
        <v>0</v>
      </c>
      <c r="D351" s="16">
        <f t="shared" si="5"/>
        <v>3</v>
      </c>
      <c r="E351" s="17" t="s">
        <v>27</v>
      </c>
      <c r="F351" s="17" t="s">
        <v>27</v>
      </c>
      <c r="G351" s="17" t="s">
        <v>31</v>
      </c>
      <c r="H351" s="17"/>
      <c r="I351" s="17"/>
    </row>
    <row r="352" spans="1:9" x14ac:dyDescent="0.25">
      <c r="A352" s="17" t="s">
        <v>12</v>
      </c>
      <c r="B352" s="15">
        <v>40892</v>
      </c>
      <c r="C352" s="16" t="s">
        <v>0</v>
      </c>
      <c r="D352" s="16">
        <f t="shared" si="5"/>
        <v>3</v>
      </c>
      <c r="E352" s="17" t="s">
        <v>30</v>
      </c>
      <c r="F352" s="17" t="s">
        <v>30</v>
      </c>
      <c r="G352" s="17" t="s">
        <v>29</v>
      </c>
      <c r="H352" s="17"/>
      <c r="I352" s="17"/>
    </row>
    <row r="353" spans="1:9" x14ac:dyDescent="0.25">
      <c r="A353" s="17" t="s">
        <v>13</v>
      </c>
      <c r="B353" s="15">
        <v>40893</v>
      </c>
      <c r="C353" s="16" t="s">
        <v>0</v>
      </c>
      <c r="D353" s="16">
        <f t="shared" si="5"/>
        <v>4</v>
      </c>
      <c r="E353" s="17" t="s">
        <v>28</v>
      </c>
      <c r="F353" s="17" t="s">
        <v>28</v>
      </c>
      <c r="G353" s="17" t="s">
        <v>27</v>
      </c>
      <c r="H353" s="17" t="s">
        <v>31</v>
      </c>
      <c r="I353" s="17"/>
    </row>
    <row r="354" spans="1:9" x14ac:dyDescent="0.25">
      <c r="A354" s="17" t="s">
        <v>14</v>
      </c>
      <c r="B354" s="15">
        <v>40894</v>
      </c>
      <c r="C354" s="16" t="s">
        <v>14</v>
      </c>
      <c r="D354" s="16">
        <f t="shared" si="5"/>
        <v>0</v>
      </c>
      <c r="E354" s="17"/>
      <c r="F354" s="17"/>
      <c r="G354" s="17"/>
      <c r="H354" s="17"/>
      <c r="I354" s="17"/>
    </row>
    <row r="355" spans="1:9" x14ac:dyDescent="0.25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5">
      <c r="A356" s="17" t="s">
        <v>9</v>
      </c>
      <c r="B356" s="15">
        <v>40896</v>
      </c>
      <c r="C356" s="16" t="s">
        <v>0</v>
      </c>
      <c r="D356" s="16">
        <f t="shared" si="5"/>
        <v>3</v>
      </c>
      <c r="E356" s="17" t="s">
        <v>27</v>
      </c>
      <c r="F356" s="17" t="s">
        <v>27</v>
      </c>
      <c r="G356" s="17" t="s">
        <v>29</v>
      </c>
      <c r="H356" s="17"/>
      <c r="I356" s="17"/>
    </row>
    <row r="357" spans="1:9" x14ac:dyDescent="0.25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27</v>
      </c>
      <c r="F357" s="17" t="s">
        <v>27</v>
      </c>
      <c r="G357" s="17"/>
      <c r="H357" s="17"/>
      <c r="I357" s="17"/>
    </row>
    <row r="358" spans="1:9" x14ac:dyDescent="0.25">
      <c r="A358" s="17" t="s">
        <v>11</v>
      </c>
      <c r="B358" s="15">
        <v>40898</v>
      </c>
      <c r="C358" s="16" t="s">
        <v>0</v>
      </c>
      <c r="D358" s="16">
        <f t="shared" si="5"/>
        <v>3</v>
      </c>
      <c r="E358" s="17" t="s">
        <v>30</v>
      </c>
      <c r="F358" s="17" t="s">
        <v>30</v>
      </c>
      <c r="G358" s="17" t="s">
        <v>27</v>
      </c>
      <c r="H358" s="17"/>
      <c r="I358" s="17"/>
    </row>
    <row r="359" spans="1:9" x14ac:dyDescent="0.25">
      <c r="A359" s="17" t="s">
        <v>12</v>
      </c>
      <c r="B359" s="15">
        <v>40899</v>
      </c>
      <c r="C359" s="16" t="s">
        <v>0</v>
      </c>
      <c r="D359" s="16">
        <f t="shared" si="5"/>
        <v>5</v>
      </c>
      <c r="E359" s="17" t="s">
        <v>29</v>
      </c>
      <c r="F359" s="17" t="s">
        <v>29</v>
      </c>
      <c r="G359" s="17" t="s">
        <v>31</v>
      </c>
      <c r="H359" s="17" t="s">
        <v>30</v>
      </c>
      <c r="I359" s="17" t="s">
        <v>27</v>
      </c>
    </row>
    <row r="360" spans="1:9" x14ac:dyDescent="0.25">
      <c r="A360" s="17" t="s">
        <v>13</v>
      </c>
      <c r="B360" s="15">
        <v>40900</v>
      </c>
      <c r="C360" s="16" t="s">
        <v>0</v>
      </c>
      <c r="D360" s="16">
        <f t="shared" si="5"/>
        <v>3</v>
      </c>
      <c r="E360" s="17" t="s">
        <v>27</v>
      </c>
      <c r="F360" s="17" t="s">
        <v>27</v>
      </c>
      <c r="G360" s="17" t="s">
        <v>28</v>
      </c>
      <c r="H360" s="17"/>
      <c r="I360" s="17"/>
    </row>
    <row r="361" spans="1:9" x14ac:dyDescent="0.25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5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5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5">
      <c r="A364" s="17" t="s">
        <v>10</v>
      </c>
      <c r="B364" s="15">
        <v>40904</v>
      </c>
      <c r="C364" s="16" t="s">
        <v>0</v>
      </c>
      <c r="D364" s="16">
        <f t="shared" si="5"/>
        <v>3</v>
      </c>
      <c r="E364" s="17" t="s">
        <v>31</v>
      </c>
      <c r="F364" s="17" t="s">
        <v>31</v>
      </c>
      <c r="G364" s="17" t="s">
        <v>27</v>
      </c>
      <c r="H364" s="17"/>
      <c r="I364" s="17"/>
    </row>
    <row r="365" spans="1:9" x14ac:dyDescent="0.25">
      <c r="A365" s="17" t="s">
        <v>11</v>
      </c>
      <c r="B365" s="15">
        <v>40905</v>
      </c>
      <c r="C365" s="16" t="s">
        <v>0</v>
      </c>
      <c r="D365" s="16">
        <f t="shared" si="5"/>
        <v>2</v>
      </c>
      <c r="E365" s="17" t="s">
        <v>28</v>
      </c>
      <c r="F365" s="17" t="s">
        <v>28</v>
      </c>
      <c r="G365" s="17"/>
      <c r="H365" s="17"/>
      <c r="I365" s="17"/>
    </row>
    <row r="366" spans="1:9" x14ac:dyDescent="0.25">
      <c r="A366" s="17" t="s">
        <v>12</v>
      </c>
      <c r="B366" s="15">
        <v>40906</v>
      </c>
      <c r="C366" s="16" t="s">
        <v>0</v>
      </c>
      <c r="D366" s="16">
        <f t="shared" si="5"/>
        <v>2</v>
      </c>
      <c r="E366" s="17" t="s">
        <v>29</v>
      </c>
      <c r="F366" s="17" t="s">
        <v>29</v>
      </c>
      <c r="G366" s="17"/>
      <c r="H366" s="17"/>
      <c r="I366" s="17"/>
    </row>
    <row r="367" spans="1:9" x14ac:dyDescent="0.25">
      <c r="A367" s="17" t="s">
        <v>13</v>
      </c>
      <c r="B367" s="15">
        <v>40907</v>
      </c>
      <c r="C367" s="16" t="s">
        <v>0</v>
      </c>
      <c r="D367" s="16">
        <f t="shared" si="5"/>
        <v>3</v>
      </c>
      <c r="E367" s="17" t="s">
        <v>27</v>
      </c>
      <c r="F367" s="17" t="s">
        <v>27</v>
      </c>
      <c r="G367" s="17" t="s">
        <v>28</v>
      </c>
      <c r="H367" s="17"/>
      <c r="I367" s="17"/>
    </row>
    <row r="368" spans="1:9" x14ac:dyDescent="0.25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L368"/>
  <sheetViews>
    <sheetView workbookViewId="0">
      <selection activeCell="B3" sqref="B3"/>
    </sheetView>
  </sheetViews>
  <sheetFormatPr baseColWidth="10" defaultColWidth="11.44140625" defaultRowHeight="13.2" x14ac:dyDescent="0.25"/>
  <cols>
    <col min="1" max="2" width="11.44140625" style="9"/>
    <col min="3" max="4" width="11.44140625" style="10"/>
    <col min="5" max="9" width="6.6640625" style="9" customWidth="1"/>
    <col min="10" max="10" width="6.6640625" customWidth="1"/>
    <col min="11" max="12" width="6.6640625" style="11" customWidth="1"/>
    <col min="13" max="16384" width="11.44140625" style="9"/>
  </cols>
  <sheetData>
    <row r="1" spans="1:12" x14ac:dyDescent="0.25">
      <c r="A1" s="9" t="s">
        <v>15</v>
      </c>
      <c r="C1" s="26" t="s">
        <v>21</v>
      </c>
      <c r="D1" s="27"/>
      <c r="E1" s="27"/>
      <c r="F1" s="27"/>
      <c r="G1" s="27"/>
      <c r="H1" s="27"/>
      <c r="I1" s="10"/>
      <c r="K1"/>
    </row>
    <row r="2" spans="1:12" ht="12.75" customHeight="1" x14ac:dyDescent="0.25"/>
    <row r="3" spans="1:12" ht="12.75" customHeight="1" x14ac:dyDescent="0.25">
      <c r="A3" s="5" t="s">
        <v>8</v>
      </c>
      <c r="B3" s="12" t="s">
        <v>16</v>
      </c>
      <c r="C3" s="12"/>
      <c r="D3" s="12" t="s">
        <v>17</v>
      </c>
      <c r="E3" s="74" t="s">
        <v>18</v>
      </c>
      <c r="F3" s="75"/>
      <c r="G3" s="75"/>
      <c r="H3" s="75"/>
      <c r="I3" s="76"/>
      <c r="K3" s="13"/>
      <c r="L3" s="13"/>
    </row>
    <row r="4" spans="1:12" x14ac:dyDescent="0.25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8"/>
    </row>
    <row r="5" spans="1:12" x14ac:dyDescent="0.25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12" x14ac:dyDescent="0.25">
      <c r="A6" s="17" t="s">
        <v>9</v>
      </c>
      <c r="B6" s="15">
        <v>40546</v>
      </c>
      <c r="C6" s="16" t="s">
        <v>0</v>
      </c>
      <c r="D6" s="16">
        <f t="shared" si="0"/>
        <v>2</v>
      </c>
      <c r="E6" s="17" t="s">
        <v>6</v>
      </c>
      <c r="F6" s="17" t="s">
        <v>2</v>
      </c>
      <c r="G6" s="17"/>
      <c r="H6" s="17"/>
      <c r="I6" s="17"/>
    </row>
    <row r="7" spans="1:12" x14ac:dyDescent="0.25">
      <c r="A7" s="17" t="s">
        <v>10</v>
      </c>
      <c r="B7" s="15">
        <v>40547</v>
      </c>
      <c r="C7" s="16" t="s">
        <v>0</v>
      </c>
      <c r="D7" s="16">
        <f t="shared" si="0"/>
        <v>3</v>
      </c>
      <c r="E7" s="17" t="s">
        <v>4</v>
      </c>
      <c r="F7" s="17" t="s">
        <v>5</v>
      </c>
      <c r="G7" s="17" t="s">
        <v>3</v>
      </c>
      <c r="H7" s="17"/>
      <c r="I7" s="17"/>
    </row>
    <row r="8" spans="1:12" x14ac:dyDescent="0.25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5</v>
      </c>
      <c r="F8" s="17" t="s">
        <v>4</v>
      </c>
      <c r="G8" s="17" t="s">
        <v>3</v>
      </c>
      <c r="H8" s="17" t="s">
        <v>3</v>
      </c>
      <c r="I8" s="17" t="s">
        <v>2</v>
      </c>
    </row>
    <row r="9" spans="1:12" x14ac:dyDescent="0.25">
      <c r="A9" s="17" t="s">
        <v>12</v>
      </c>
      <c r="B9" s="15">
        <v>40549</v>
      </c>
      <c r="C9" s="16" t="s">
        <v>0</v>
      </c>
      <c r="D9" s="16">
        <f t="shared" si="0"/>
        <v>1</v>
      </c>
      <c r="E9" s="17" t="s">
        <v>2</v>
      </c>
      <c r="F9" s="17"/>
      <c r="G9" s="17"/>
      <c r="H9" s="17"/>
      <c r="I9" s="17"/>
    </row>
    <row r="10" spans="1:12" x14ac:dyDescent="0.25">
      <c r="A10" s="17" t="s">
        <v>13</v>
      </c>
      <c r="B10" s="15">
        <v>40550</v>
      </c>
      <c r="C10" s="16" t="s">
        <v>0</v>
      </c>
      <c r="D10" s="16">
        <f t="shared" si="0"/>
        <v>2</v>
      </c>
      <c r="E10" s="17" t="s">
        <v>4</v>
      </c>
      <c r="F10" s="17" t="s">
        <v>6</v>
      </c>
      <c r="G10" s="17"/>
      <c r="H10" s="17"/>
      <c r="I10" s="17"/>
    </row>
    <row r="11" spans="1:12" x14ac:dyDescent="0.25">
      <c r="A11" s="17" t="s">
        <v>14</v>
      </c>
      <c r="B11" s="15">
        <v>40551</v>
      </c>
      <c r="C11" s="16" t="s">
        <v>14</v>
      </c>
      <c r="D11" s="16">
        <f t="shared" si="0"/>
        <v>1</v>
      </c>
      <c r="E11" s="17" t="s">
        <v>2</v>
      </c>
      <c r="F11" s="17"/>
      <c r="G11" s="17"/>
      <c r="H11" s="17"/>
      <c r="I11" s="17"/>
    </row>
    <row r="12" spans="1:12" x14ac:dyDescent="0.25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I12" s="17"/>
    </row>
    <row r="13" spans="1:12" x14ac:dyDescent="0.25">
      <c r="A13" s="17" t="s">
        <v>9</v>
      </c>
      <c r="B13" s="15">
        <v>40553</v>
      </c>
      <c r="C13" s="16" t="s">
        <v>0</v>
      </c>
      <c r="D13" s="16">
        <f t="shared" si="0"/>
        <v>2</v>
      </c>
      <c r="E13" s="17" t="s">
        <v>3</v>
      </c>
      <c r="F13" s="17" t="s">
        <v>2</v>
      </c>
      <c r="G13" s="17"/>
      <c r="H13" s="17"/>
      <c r="I13" s="17"/>
    </row>
    <row r="14" spans="1:12" x14ac:dyDescent="0.25">
      <c r="A14" s="17" t="s">
        <v>10</v>
      </c>
      <c r="B14" s="15">
        <v>40554</v>
      </c>
      <c r="C14" s="16" t="s">
        <v>0</v>
      </c>
      <c r="D14" s="16">
        <f t="shared" si="0"/>
        <v>3</v>
      </c>
      <c r="E14" s="17" t="s">
        <v>6</v>
      </c>
      <c r="F14" s="17" t="s">
        <v>6</v>
      </c>
      <c r="G14" s="17" t="s">
        <v>5</v>
      </c>
      <c r="H14" s="17"/>
      <c r="I14" s="17"/>
    </row>
    <row r="15" spans="1:12" x14ac:dyDescent="0.25">
      <c r="A15" s="17" t="s">
        <v>11</v>
      </c>
      <c r="B15" s="15">
        <v>40555</v>
      </c>
      <c r="C15" s="16" t="s">
        <v>0</v>
      </c>
      <c r="D15" s="16">
        <f t="shared" si="0"/>
        <v>1</v>
      </c>
      <c r="E15" s="17" t="s">
        <v>4</v>
      </c>
      <c r="F15" s="17"/>
      <c r="G15" s="17"/>
      <c r="H15" s="17"/>
      <c r="I15" s="17"/>
    </row>
    <row r="16" spans="1:12" x14ac:dyDescent="0.25">
      <c r="A16" s="17" t="s">
        <v>12</v>
      </c>
      <c r="B16" s="15">
        <v>40556</v>
      </c>
      <c r="C16" s="16" t="s">
        <v>0</v>
      </c>
      <c r="D16" s="16">
        <f t="shared" si="0"/>
        <v>2</v>
      </c>
      <c r="E16" s="17" t="s">
        <v>6</v>
      </c>
      <c r="F16" s="17" t="s">
        <v>2</v>
      </c>
      <c r="G16" s="17"/>
      <c r="H16" s="17"/>
      <c r="I16" s="17"/>
    </row>
    <row r="17" spans="1:9" x14ac:dyDescent="0.25">
      <c r="A17" s="17" t="s">
        <v>13</v>
      </c>
      <c r="B17" s="15">
        <v>40557</v>
      </c>
      <c r="C17" s="16" t="s">
        <v>0</v>
      </c>
      <c r="D17" s="16">
        <f t="shared" si="0"/>
        <v>1</v>
      </c>
      <c r="E17" s="17" t="s">
        <v>6</v>
      </c>
      <c r="F17" s="17"/>
      <c r="G17" s="17"/>
      <c r="H17" s="17"/>
      <c r="I17" s="17"/>
    </row>
    <row r="18" spans="1:9" x14ac:dyDescent="0.25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5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5">
      <c r="A20" s="17" t="s">
        <v>9</v>
      </c>
      <c r="B20" s="15">
        <v>40560</v>
      </c>
      <c r="C20" s="16" t="s">
        <v>0</v>
      </c>
      <c r="D20" s="16">
        <f t="shared" si="0"/>
        <v>2</v>
      </c>
      <c r="E20" s="17" t="s">
        <v>6</v>
      </c>
      <c r="F20" s="17" t="s">
        <v>6</v>
      </c>
      <c r="G20" s="17"/>
      <c r="H20" s="17"/>
      <c r="I20" s="17"/>
    </row>
    <row r="21" spans="1:9" x14ac:dyDescent="0.25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I21" s="17"/>
    </row>
    <row r="22" spans="1:9" x14ac:dyDescent="0.25">
      <c r="A22" s="17" t="s">
        <v>11</v>
      </c>
      <c r="B22" s="15">
        <v>40562</v>
      </c>
      <c r="C22" s="16" t="s">
        <v>0</v>
      </c>
      <c r="D22" s="16">
        <f t="shared" si="0"/>
        <v>2</v>
      </c>
      <c r="E22" s="17" t="s">
        <v>6</v>
      </c>
      <c r="F22" s="17" t="s">
        <v>3</v>
      </c>
      <c r="G22" s="17"/>
      <c r="H22" s="17"/>
      <c r="I22" s="17"/>
    </row>
    <row r="23" spans="1:9" x14ac:dyDescent="0.25">
      <c r="A23" s="17" t="s">
        <v>12</v>
      </c>
      <c r="B23" s="15">
        <v>40563</v>
      </c>
      <c r="C23" s="16" t="s">
        <v>0</v>
      </c>
      <c r="D23" s="16">
        <f t="shared" si="0"/>
        <v>2</v>
      </c>
      <c r="E23" s="17" t="s">
        <v>5</v>
      </c>
      <c r="F23" s="17" t="s">
        <v>4</v>
      </c>
      <c r="G23" s="17"/>
      <c r="H23" s="17"/>
      <c r="I23" s="17"/>
    </row>
    <row r="24" spans="1:9" x14ac:dyDescent="0.25">
      <c r="A24" s="17" t="s">
        <v>13</v>
      </c>
      <c r="B24" s="15">
        <v>40564</v>
      </c>
      <c r="C24" s="16" t="s">
        <v>0</v>
      </c>
      <c r="D24" s="16">
        <f t="shared" si="0"/>
        <v>3</v>
      </c>
      <c r="E24" s="17" t="s">
        <v>5</v>
      </c>
      <c r="F24" s="17" t="s">
        <v>6</v>
      </c>
      <c r="G24" s="17" t="s">
        <v>6</v>
      </c>
      <c r="H24" s="17"/>
      <c r="I24" s="17"/>
    </row>
    <row r="25" spans="1:9" x14ac:dyDescent="0.25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5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5">
      <c r="A27" s="17" t="s">
        <v>9</v>
      </c>
      <c r="B27" s="15">
        <v>40567</v>
      </c>
      <c r="C27" s="16" t="s">
        <v>0</v>
      </c>
      <c r="D27" s="16">
        <f t="shared" si="0"/>
        <v>3</v>
      </c>
      <c r="E27" s="17" t="s">
        <v>5</v>
      </c>
      <c r="F27" s="17" t="s">
        <v>6</v>
      </c>
      <c r="G27" s="17" t="s">
        <v>3</v>
      </c>
      <c r="H27" s="17"/>
      <c r="I27" s="17"/>
    </row>
    <row r="28" spans="1:9" x14ac:dyDescent="0.25">
      <c r="A28" s="17" t="s">
        <v>10</v>
      </c>
      <c r="B28" s="15">
        <v>40568</v>
      </c>
      <c r="C28" s="16" t="s">
        <v>0</v>
      </c>
      <c r="D28" s="16">
        <f t="shared" si="0"/>
        <v>2</v>
      </c>
      <c r="E28" s="17" t="s">
        <v>4</v>
      </c>
      <c r="F28" s="17" t="s">
        <v>6</v>
      </c>
      <c r="G28" s="17"/>
      <c r="H28" s="17"/>
      <c r="I28" s="17"/>
    </row>
    <row r="29" spans="1:9" x14ac:dyDescent="0.25">
      <c r="A29" s="17" t="s">
        <v>11</v>
      </c>
      <c r="B29" s="15">
        <v>40569</v>
      </c>
      <c r="C29" s="16" t="s">
        <v>0</v>
      </c>
      <c r="D29" s="16">
        <f t="shared" si="0"/>
        <v>2</v>
      </c>
      <c r="E29" s="17" t="s">
        <v>6</v>
      </c>
      <c r="F29" s="17" t="s">
        <v>3</v>
      </c>
      <c r="G29" s="17"/>
      <c r="H29" s="17"/>
      <c r="I29" s="17"/>
    </row>
    <row r="30" spans="1:9" x14ac:dyDescent="0.25">
      <c r="A30" s="17" t="s">
        <v>12</v>
      </c>
      <c r="B30" s="15">
        <v>40570</v>
      </c>
      <c r="C30" s="16" t="s">
        <v>0</v>
      </c>
      <c r="D30" s="16">
        <f t="shared" si="0"/>
        <v>3</v>
      </c>
      <c r="E30" s="17" t="s">
        <v>3</v>
      </c>
      <c r="F30" s="17" t="s">
        <v>5</v>
      </c>
      <c r="G30" s="17" t="s">
        <v>6</v>
      </c>
      <c r="H30" s="17"/>
      <c r="I30" s="17"/>
    </row>
    <row r="31" spans="1:9" x14ac:dyDescent="0.25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6</v>
      </c>
      <c r="F31" s="17" t="s">
        <v>4</v>
      </c>
      <c r="G31" s="9" t="s">
        <v>6</v>
      </c>
      <c r="H31" s="17"/>
      <c r="I31" s="17"/>
    </row>
    <row r="32" spans="1:9" x14ac:dyDescent="0.25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5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5">
      <c r="A34" s="17" t="s">
        <v>9</v>
      </c>
      <c r="B34" s="15">
        <v>40574</v>
      </c>
      <c r="C34" s="16" t="s">
        <v>0</v>
      </c>
      <c r="D34" s="16">
        <f t="shared" si="0"/>
        <v>2</v>
      </c>
      <c r="E34" s="17" t="s">
        <v>6</v>
      </c>
      <c r="F34" s="17" t="s">
        <v>5</v>
      </c>
      <c r="G34" s="17"/>
      <c r="H34" s="17"/>
      <c r="I34" s="17"/>
    </row>
    <row r="35" spans="1:9" x14ac:dyDescent="0.25">
      <c r="A35" s="17" t="s">
        <v>10</v>
      </c>
      <c r="B35" s="15">
        <v>40575</v>
      </c>
      <c r="C35" s="16" t="s">
        <v>0</v>
      </c>
      <c r="D35" s="16">
        <f t="shared" si="0"/>
        <v>3</v>
      </c>
      <c r="E35" s="17" t="s">
        <v>2</v>
      </c>
      <c r="F35" s="17" t="s">
        <v>6</v>
      </c>
      <c r="G35" s="17" t="s">
        <v>5</v>
      </c>
      <c r="H35" s="17"/>
      <c r="I35" s="17"/>
    </row>
    <row r="36" spans="1:9" x14ac:dyDescent="0.25">
      <c r="A36" s="17" t="s">
        <v>11</v>
      </c>
      <c r="B36" s="15">
        <v>40576</v>
      </c>
      <c r="C36" s="16" t="s">
        <v>0</v>
      </c>
      <c r="D36" s="16">
        <f t="shared" si="0"/>
        <v>1</v>
      </c>
      <c r="E36" s="17" t="s">
        <v>3</v>
      </c>
      <c r="F36" s="17"/>
      <c r="G36" s="17"/>
      <c r="H36" s="17"/>
      <c r="I36" s="17"/>
    </row>
    <row r="37" spans="1:9" x14ac:dyDescent="0.25">
      <c r="A37" s="17" t="s">
        <v>12</v>
      </c>
      <c r="B37" s="15">
        <v>40577</v>
      </c>
      <c r="C37" s="16" t="s">
        <v>0</v>
      </c>
      <c r="D37" s="16">
        <f t="shared" si="0"/>
        <v>2</v>
      </c>
      <c r="E37" s="17" t="s">
        <v>4</v>
      </c>
      <c r="F37" s="17" t="s">
        <v>4</v>
      </c>
      <c r="G37" s="17"/>
      <c r="H37" s="17"/>
      <c r="I37" s="17"/>
    </row>
    <row r="38" spans="1:9" x14ac:dyDescent="0.25">
      <c r="A38" s="17" t="s">
        <v>13</v>
      </c>
      <c r="B38" s="15">
        <v>40578</v>
      </c>
      <c r="C38" s="16" t="s">
        <v>0</v>
      </c>
      <c r="D38" s="16">
        <f t="shared" si="0"/>
        <v>2</v>
      </c>
      <c r="E38" s="17" t="s">
        <v>2</v>
      </c>
      <c r="F38" s="17" t="s">
        <v>5</v>
      </c>
      <c r="G38" s="17"/>
      <c r="H38" s="17"/>
      <c r="I38" s="17"/>
    </row>
    <row r="39" spans="1:9" x14ac:dyDescent="0.25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5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5">
      <c r="A41" s="17" t="s">
        <v>9</v>
      </c>
      <c r="B41" s="15">
        <v>40581</v>
      </c>
      <c r="C41" s="16" t="s">
        <v>0</v>
      </c>
      <c r="D41" s="16">
        <f t="shared" si="0"/>
        <v>3</v>
      </c>
      <c r="E41" s="17" t="s">
        <v>3</v>
      </c>
      <c r="F41" s="17" t="s">
        <v>4</v>
      </c>
      <c r="G41" s="17" t="s">
        <v>5</v>
      </c>
      <c r="H41" s="17"/>
      <c r="I41" s="17"/>
    </row>
    <row r="42" spans="1:9" x14ac:dyDescent="0.25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5</v>
      </c>
      <c r="F42" s="17" t="s">
        <v>2</v>
      </c>
      <c r="G42" s="17" t="s">
        <v>5</v>
      </c>
      <c r="H42" s="17" t="s">
        <v>3</v>
      </c>
      <c r="I42" s="17" t="s">
        <v>6</v>
      </c>
    </row>
    <row r="43" spans="1:9" x14ac:dyDescent="0.25">
      <c r="A43" s="17" t="s">
        <v>11</v>
      </c>
      <c r="B43" s="15">
        <v>40583</v>
      </c>
      <c r="C43" s="16" t="s">
        <v>0</v>
      </c>
      <c r="D43" s="16">
        <f t="shared" si="0"/>
        <v>1</v>
      </c>
      <c r="E43" s="17" t="s">
        <v>6</v>
      </c>
      <c r="F43" s="17"/>
      <c r="G43" s="17"/>
      <c r="H43" s="17"/>
      <c r="I43" s="17"/>
    </row>
    <row r="44" spans="1:9" x14ac:dyDescent="0.25">
      <c r="A44" s="17" t="s">
        <v>12</v>
      </c>
      <c r="B44" s="15">
        <v>40584</v>
      </c>
      <c r="C44" s="16" t="s">
        <v>0</v>
      </c>
      <c r="D44" s="16">
        <f t="shared" si="0"/>
        <v>3</v>
      </c>
      <c r="E44" s="17" t="s">
        <v>4</v>
      </c>
      <c r="F44" s="17" t="s">
        <v>5</v>
      </c>
      <c r="G44" s="17" t="s">
        <v>4</v>
      </c>
      <c r="H44" s="17"/>
      <c r="I44" s="17"/>
    </row>
    <row r="45" spans="1:9" x14ac:dyDescent="0.25">
      <c r="A45" s="17" t="s">
        <v>13</v>
      </c>
      <c r="B45" s="15">
        <v>40585</v>
      </c>
      <c r="C45" s="16" t="s">
        <v>0</v>
      </c>
      <c r="D45" s="16">
        <f t="shared" si="0"/>
        <v>2</v>
      </c>
      <c r="E45" s="17" t="s">
        <v>5</v>
      </c>
      <c r="F45" s="17" t="s">
        <v>6</v>
      </c>
      <c r="G45" s="17"/>
      <c r="H45" s="17"/>
      <c r="I45" s="17"/>
    </row>
    <row r="46" spans="1:9" x14ac:dyDescent="0.25">
      <c r="A46" s="17" t="s">
        <v>14</v>
      </c>
      <c r="B46" s="15">
        <v>40586</v>
      </c>
      <c r="C46" s="16" t="s">
        <v>14</v>
      </c>
      <c r="D46" s="16">
        <f t="shared" si="0"/>
        <v>1</v>
      </c>
      <c r="E46" s="17" t="s">
        <v>3</v>
      </c>
      <c r="F46" s="17"/>
      <c r="G46" s="17"/>
      <c r="H46" s="17"/>
      <c r="I46" s="17"/>
    </row>
    <row r="47" spans="1:9" x14ac:dyDescent="0.25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5">
      <c r="A48" s="17" t="s">
        <v>9</v>
      </c>
      <c r="B48" s="15">
        <v>40588</v>
      </c>
      <c r="C48" s="16" t="s">
        <v>0</v>
      </c>
      <c r="D48" s="16">
        <f t="shared" si="0"/>
        <v>2</v>
      </c>
      <c r="E48" s="17" t="s">
        <v>4</v>
      </c>
      <c r="F48" s="17" t="s">
        <v>5</v>
      </c>
      <c r="G48" s="17"/>
      <c r="H48" s="17"/>
      <c r="I48" s="17"/>
    </row>
    <row r="49" spans="1:9" x14ac:dyDescent="0.25">
      <c r="A49" s="17" t="s">
        <v>10</v>
      </c>
      <c r="B49" s="15">
        <v>40589</v>
      </c>
      <c r="C49" s="16" t="s">
        <v>0</v>
      </c>
      <c r="D49" s="16">
        <f t="shared" si="0"/>
        <v>2</v>
      </c>
      <c r="E49" s="17" t="s">
        <v>4</v>
      </c>
      <c r="F49" s="17" t="s">
        <v>6</v>
      </c>
      <c r="G49" s="17"/>
      <c r="H49" s="17"/>
      <c r="I49" s="17"/>
    </row>
    <row r="50" spans="1:9" x14ac:dyDescent="0.25">
      <c r="A50" s="17" t="s">
        <v>11</v>
      </c>
      <c r="B50" s="15">
        <v>40590</v>
      </c>
      <c r="C50" s="16" t="s">
        <v>0</v>
      </c>
      <c r="D50" s="16">
        <f t="shared" si="0"/>
        <v>3</v>
      </c>
      <c r="E50" s="17" t="s">
        <v>4</v>
      </c>
      <c r="F50" s="17" t="s">
        <v>5</v>
      </c>
      <c r="G50" s="17" t="s">
        <v>4</v>
      </c>
      <c r="H50" s="17"/>
      <c r="I50" s="17"/>
    </row>
    <row r="51" spans="1:9" x14ac:dyDescent="0.25">
      <c r="A51" s="17" t="s">
        <v>12</v>
      </c>
      <c r="B51" s="15">
        <v>40591</v>
      </c>
      <c r="C51" s="16" t="s">
        <v>0</v>
      </c>
      <c r="D51" s="16">
        <f t="shared" si="0"/>
        <v>2</v>
      </c>
      <c r="E51" s="17" t="s">
        <v>6</v>
      </c>
      <c r="F51" s="17" t="s">
        <v>2</v>
      </c>
      <c r="G51" s="17"/>
      <c r="H51" s="17"/>
      <c r="I51" s="17"/>
    </row>
    <row r="52" spans="1:9" x14ac:dyDescent="0.25">
      <c r="A52" s="17" t="s">
        <v>13</v>
      </c>
      <c r="B52" s="15">
        <v>40592</v>
      </c>
      <c r="C52" s="16" t="s">
        <v>0</v>
      </c>
      <c r="D52" s="16">
        <f t="shared" si="0"/>
        <v>2</v>
      </c>
      <c r="E52" s="17" t="s">
        <v>5</v>
      </c>
      <c r="F52" s="17" t="s">
        <v>6</v>
      </c>
      <c r="G52" s="17"/>
      <c r="H52" s="17"/>
      <c r="I52" s="17"/>
    </row>
    <row r="53" spans="1:9" x14ac:dyDescent="0.25">
      <c r="A53" s="17" t="s">
        <v>14</v>
      </c>
      <c r="B53" s="15">
        <v>40593</v>
      </c>
      <c r="C53" s="16" t="s">
        <v>14</v>
      </c>
      <c r="D53" s="16">
        <f t="shared" si="0"/>
        <v>1</v>
      </c>
      <c r="E53" s="17" t="s">
        <v>6</v>
      </c>
      <c r="F53" s="17"/>
      <c r="G53" s="17"/>
      <c r="H53" s="17"/>
      <c r="I53" s="17"/>
    </row>
    <row r="54" spans="1:9" x14ac:dyDescent="0.25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5">
      <c r="A55" s="17" t="s">
        <v>9</v>
      </c>
      <c r="B55" s="15">
        <v>40595</v>
      </c>
      <c r="C55" s="16" t="s">
        <v>0</v>
      </c>
      <c r="D55" s="16">
        <f t="shared" si="0"/>
        <v>3</v>
      </c>
      <c r="E55" s="17" t="s">
        <v>3</v>
      </c>
      <c r="F55" s="17" t="s">
        <v>4</v>
      </c>
      <c r="G55" s="17" t="s">
        <v>5</v>
      </c>
      <c r="H55" s="17"/>
      <c r="I55" s="17"/>
    </row>
    <row r="56" spans="1:9" x14ac:dyDescent="0.25">
      <c r="A56" s="17" t="s">
        <v>10</v>
      </c>
      <c r="B56" s="15">
        <v>40596</v>
      </c>
      <c r="C56" s="16" t="s">
        <v>0</v>
      </c>
      <c r="D56" s="16">
        <f t="shared" si="0"/>
        <v>3</v>
      </c>
      <c r="E56" s="17" t="s">
        <v>6</v>
      </c>
      <c r="F56" s="17" t="s">
        <v>6</v>
      </c>
      <c r="G56" s="17" t="s">
        <v>3</v>
      </c>
      <c r="H56" s="17"/>
      <c r="I56" s="17"/>
    </row>
    <row r="57" spans="1:9" x14ac:dyDescent="0.25">
      <c r="A57" s="17" t="s">
        <v>11</v>
      </c>
      <c r="B57" s="15">
        <v>40597</v>
      </c>
      <c r="C57" s="16" t="s">
        <v>0</v>
      </c>
      <c r="D57" s="16">
        <f t="shared" si="0"/>
        <v>2</v>
      </c>
      <c r="E57" s="17" t="s">
        <v>4</v>
      </c>
      <c r="F57" s="17" t="s">
        <v>6</v>
      </c>
      <c r="G57" s="17"/>
      <c r="H57" s="17"/>
      <c r="I57" s="17"/>
    </row>
    <row r="58" spans="1:9" x14ac:dyDescent="0.25">
      <c r="A58" s="17" t="s">
        <v>12</v>
      </c>
      <c r="B58" s="15">
        <v>40598</v>
      </c>
      <c r="C58" s="16" t="s">
        <v>0</v>
      </c>
      <c r="D58" s="16">
        <f t="shared" si="0"/>
        <v>2</v>
      </c>
      <c r="E58" s="17" t="s">
        <v>6</v>
      </c>
      <c r="F58" s="17" t="s">
        <v>2</v>
      </c>
      <c r="G58" s="17"/>
      <c r="H58" s="17"/>
      <c r="I58" s="17"/>
    </row>
    <row r="59" spans="1:9" x14ac:dyDescent="0.25">
      <c r="A59" s="17" t="s">
        <v>13</v>
      </c>
      <c r="B59" s="15">
        <v>40599</v>
      </c>
      <c r="C59" s="16" t="s">
        <v>0</v>
      </c>
      <c r="D59" s="16">
        <f t="shared" si="0"/>
        <v>2</v>
      </c>
      <c r="E59" s="17" t="s">
        <v>5</v>
      </c>
      <c r="F59" s="17" t="s">
        <v>6</v>
      </c>
      <c r="G59" s="17"/>
      <c r="H59" s="17"/>
      <c r="I59" s="17"/>
    </row>
    <row r="60" spans="1:9" x14ac:dyDescent="0.25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5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5">
      <c r="A62" s="17" t="s">
        <v>9</v>
      </c>
      <c r="B62" s="15">
        <v>40602</v>
      </c>
      <c r="C62" s="16" t="s">
        <v>0</v>
      </c>
      <c r="D62" s="16">
        <f t="shared" si="0"/>
        <v>3</v>
      </c>
      <c r="E62" s="17" t="s">
        <v>6</v>
      </c>
      <c r="F62" s="17" t="s">
        <v>3</v>
      </c>
      <c r="G62" s="17" t="s">
        <v>3</v>
      </c>
      <c r="H62" s="17"/>
      <c r="I62" s="17"/>
    </row>
    <row r="63" spans="1:9" x14ac:dyDescent="0.25">
      <c r="A63" s="17" t="s">
        <v>10</v>
      </c>
      <c r="B63" s="15">
        <v>40603</v>
      </c>
      <c r="C63" s="16" t="s">
        <v>0</v>
      </c>
      <c r="D63" s="16">
        <f t="shared" si="0"/>
        <v>2</v>
      </c>
      <c r="E63" s="17" t="s">
        <v>4</v>
      </c>
      <c r="F63" s="17" t="s">
        <v>5</v>
      </c>
      <c r="G63" s="17"/>
      <c r="H63" s="17"/>
      <c r="I63" s="17"/>
    </row>
    <row r="64" spans="1:9" x14ac:dyDescent="0.25">
      <c r="A64" s="17" t="s">
        <v>11</v>
      </c>
      <c r="B64" s="15">
        <v>40604</v>
      </c>
      <c r="C64" s="16" t="s">
        <v>0</v>
      </c>
      <c r="D64" s="16">
        <f t="shared" si="0"/>
        <v>2</v>
      </c>
      <c r="E64" s="17" t="s">
        <v>6</v>
      </c>
      <c r="F64" s="17" t="s">
        <v>2</v>
      </c>
      <c r="G64" s="17"/>
      <c r="H64" s="17"/>
      <c r="I64" s="17"/>
    </row>
    <row r="65" spans="1:9" x14ac:dyDescent="0.25">
      <c r="A65" s="17" t="s">
        <v>12</v>
      </c>
      <c r="B65" s="15">
        <v>40605</v>
      </c>
      <c r="C65" s="16" t="s">
        <v>0</v>
      </c>
      <c r="D65" s="16">
        <f t="shared" si="0"/>
        <v>2</v>
      </c>
      <c r="E65" s="17" t="s">
        <v>5</v>
      </c>
      <c r="F65" s="17" t="s">
        <v>4</v>
      </c>
      <c r="G65" s="17"/>
      <c r="H65" s="17"/>
      <c r="I65" s="17"/>
    </row>
    <row r="66" spans="1:9" x14ac:dyDescent="0.25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5</v>
      </c>
      <c r="F66" s="17" t="s">
        <v>3</v>
      </c>
      <c r="G66" s="17" t="s">
        <v>3</v>
      </c>
      <c r="H66" s="17" t="s">
        <v>6</v>
      </c>
      <c r="I66" s="17" t="s">
        <v>5</v>
      </c>
    </row>
    <row r="67" spans="1:9" x14ac:dyDescent="0.25">
      <c r="A67" s="17" t="s">
        <v>14</v>
      </c>
      <c r="B67" s="15">
        <v>40607</v>
      </c>
      <c r="C67" s="16" t="s">
        <v>14</v>
      </c>
      <c r="D67" s="16">
        <f t="shared" si="0"/>
        <v>2</v>
      </c>
      <c r="E67" s="17" t="s">
        <v>2</v>
      </c>
      <c r="F67" s="17" t="s">
        <v>3</v>
      </c>
      <c r="G67" s="17"/>
      <c r="H67" s="17"/>
      <c r="I67" s="17"/>
    </row>
    <row r="68" spans="1:9" x14ac:dyDescent="0.25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5">
      <c r="A69" s="17" t="s">
        <v>9</v>
      </c>
      <c r="B69" s="15">
        <v>40609</v>
      </c>
      <c r="C69" s="16" t="s">
        <v>0</v>
      </c>
      <c r="D69" s="16">
        <f t="shared" si="1"/>
        <v>2</v>
      </c>
      <c r="E69" s="17" t="s">
        <v>6</v>
      </c>
      <c r="F69" s="17" t="s">
        <v>5</v>
      </c>
      <c r="G69" s="17"/>
      <c r="H69" s="17"/>
      <c r="I69" s="17"/>
    </row>
    <row r="70" spans="1:9" x14ac:dyDescent="0.25">
      <c r="A70" s="17" t="s">
        <v>10</v>
      </c>
      <c r="B70" s="15">
        <v>40610</v>
      </c>
      <c r="C70" s="16" t="s">
        <v>0</v>
      </c>
      <c r="D70" s="16">
        <f t="shared" si="1"/>
        <v>2</v>
      </c>
      <c r="E70" s="17" t="s">
        <v>5</v>
      </c>
      <c r="F70" s="17" t="s">
        <v>6</v>
      </c>
      <c r="G70" s="17"/>
      <c r="H70" s="17"/>
      <c r="I70" s="17"/>
    </row>
    <row r="71" spans="1:9" x14ac:dyDescent="0.25">
      <c r="A71" s="17" t="s">
        <v>11</v>
      </c>
      <c r="B71" s="15">
        <v>40611</v>
      </c>
      <c r="C71" s="16" t="s">
        <v>0</v>
      </c>
      <c r="D71" s="16">
        <f t="shared" si="1"/>
        <v>2</v>
      </c>
      <c r="E71" s="17" t="s">
        <v>5</v>
      </c>
      <c r="F71" s="17" t="s">
        <v>6</v>
      </c>
      <c r="G71" s="17"/>
      <c r="H71" s="17"/>
      <c r="I71" s="17"/>
    </row>
    <row r="72" spans="1:9" x14ac:dyDescent="0.25">
      <c r="A72" s="17" t="s">
        <v>12</v>
      </c>
      <c r="B72" s="15">
        <v>40612</v>
      </c>
      <c r="C72" s="16" t="s">
        <v>0</v>
      </c>
      <c r="D72" s="16">
        <f t="shared" si="1"/>
        <v>3</v>
      </c>
      <c r="E72" s="17" t="s">
        <v>6</v>
      </c>
      <c r="F72" s="17" t="s">
        <v>6</v>
      </c>
      <c r="G72" s="17" t="s">
        <v>3</v>
      </c>
      <c r="H72" s="17"/>
      <c r="I72" s="17"/>
    </row>
    <row r="73" spans="1:9" x14ac:dyDescent="0.25">
      <c r="A73" s="17" t="s">
        <v>13</v>
      </c>
      <c r="B73" s="15">
        <v>40613</v>
      </c>
      <c r="C73" s="16" t="s">
        <v>0</v>
      </c>
      <c r="D73" s="16">
        <f t="shared" si="1"/>
        <v>2</v>
      </c>
      <c r="E73" s="17" t="s">
        <v>4</v>
      </c>
      <c r="F73" s="17" t="s">
        <v>2</v>
      </c>
      <c r="G73" s="17"/>
      <c r="H73" s="17"/>
      <c r="I73" s="17"/>
    </row>
    <row r="74" spans="1:9" x14ac:dyDescent="0.25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5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5">
      <c r="A76" s="17" t="s">
        <v>9</v>
      </c>
      <c r="B76" s="15">
        <v>40616</v>
      </c>
      <c r="C76" s="16" t="s">
        <v>0</v>
      </c>
      <c r="D76" s="16">
        <f t="shared" si="1"/>
        <v>2</v>
      </c>
      <c r="E76" s="17" t="s">
        <v>2</v>
      </c>
      <c r="F76" s="17" t="s">
        <v>3</v>
      </c>
      <c r="G76" s="17"/>
      <c r="H76" s="17"/>
      <c r="I76" s="17"/>
    </row>
    <row r="77" spans="1:9" x14ac:dyDescent="0.25">
      <c r="A77" s="17" t="s">
        <v>10</v>
      </c>
      <c r="B77" s="15">
        <v>40617</v>
      </c>
      <c r="C77" s="16" t="s">
        <v>0</v>
      </c>
      <c r="D77" s="16">
        <f t="shared" si="1"/>
        <v>1</v>
      </c>
      <c r="E77" s="17" t="s">
        <v>4</v>
      </c>
      <c r="F77" s="17"/>
      <c r="G77" s="17"/>
      <c r="H77" s="17"/>
      <c r="I77" s="17"/>
    </row>
    <row r="78" spans="1:9" x14ac:dyDescent="0.25">
      <c r="A78" s="17" t="s">
        <v>11</v>
      </c>
      <c r="B78" s="15">
        <v>40618</v>
      </c>
      <c r="C78" s="16" t="s">
        <v>0</v>
      </c>
      <c r="D78" s="16">
        <f t="shared" si="1"/>
        <v>2</v>
      </c>
      <c r="E78" s="17" t="s">
        <v>6</v>
      </c>
      <c r="F78" s="17" t="s">
        <v>5</v>
      </c>
      <c r="G78" s="17"/>
      <c r="H78" s="17"/>
      <c r="I78" s="17"/>
    </row>
    <row r="79" spans="1:9" x14ac:dyDescent="0.25">
      <c r="A79" s="17" t="s">
        <v>12</v>
      </c>
      <c r="B79" s="15">
        <v>40619</v>
      </c>
      <c r="C79" s="16" t="s">
        <v>0</v>
      </c>
      <c r="D79" s="16">
        <f t="shared" si="1"/>
        <v>2</v>
      </c>
      <c r="E79" s="17" t="s">
        <v>4</v>
      </c>
      <c r="F79" s="17" t="s">
        <v>6</v>
      </c>
      <c r="G79" s="17"/>
      <c r="H79" s="17"/>
      <c r="I79" s="17"/>
    </row>
    <row r="80" spans="1:9" x14ac:dyDescent="0.25">
      <c r="A80" s="17" t="s">
        <v>13</v>
      </c>
      <c r="B80" s="15">
        <v>40620</v>
      </c>
      <c r="C80" s="16" t="s">
        <v>0</v>
      </c>
      <c r="D80" s="16">
        <f t="shared" si="1"/>
        <v>2</v>
      </c>
      <c r="E80" s="17" t="s">
        <v>3</v>
      </c>
      <c r="F80" s="17" t="s">
        <v>6</v>
      </c>
      <c r="G80" s="17"/>
      <c r="H80" s="17"/>
      <c r="I80" s="17"/>
    </row>
    <row r="81" spans="1:10" x14ac:dyDescent="0.25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10" x14ac:dyDescent="0.25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10" x14ac:dyDescent="0.25">
      <c r="A83" s="17" t="s">
        <v>9</v>
      </c>
      <c r="B83" s="15">
        <v>40623</v>
      </c>
      <c r="C83" s="16" t="s">
        <v>0</v>
      </c>
      <c r="D83" s="16">
        <f t="shared" si="1"/>
        <v>3</v>
      </c>
      <c r="E83" s="17" t="s">
        <v>6</v>
      </c>
      <c r="F83" s="17" t="s">
        <v>6</v>
      </c>
      <c r="G83" s="17" t="s">
        <v>3</v>
      </c>
      <c r="H83" s="17"/>
      <c r="I83" s="17"/>
    </row>
    <row r="84" spans="1:10" x14ac:dyDescent="0.25">
      <c r="A84" s="17" t="s">
        <v>10</v>
      </c>
      <c r="B84" s="15">
        <v>40624</v>
      </c>
      <c r="C84" s="16" t="s">
        <v>0</v>
      </c>
      <c r="D84" s="16">
        <f t="shared" si="1"/>
        <v>2</v>
      </c>
      <c r="E84" s="17" t="s">
        <v>6</v>
      </c>
      <c r="F84" s="17" t="s">
        <v>3</v>
      </c>
      <c r="G84" s="17"/>
      <c r="H84" s="17"/>
      <c r="I84" s="17"/>
    </row>
    <row r="85" spans="1:10" x14ac:dyDescent="0.25">
      <c r="A85" s="17" t="s">
        <v>11</v>
      </c>
      <c r="B85" s="15">
        <v>40625</v>
      </c>
      <c r="C85" s="16" t="s">
        <v>0</v>
      </c>
      <c r="D85" s="16">
        <f t="shared" si="1"/>
        <v>2</v>
      </c>
      <c r="E85" s="17" t="s">
        <v>4</v>
      </c>
      <c r="F85" s="17" t="s">
        <v>5</v>
      </c>
      <c r="G85" s="17"/>
      <c r="H85" s="17"/>
      <c r="I85" s="17"/>
    </row>
    <row r="86" spans="1:10" x14ac:dyDescent="0.25">
      <c r="A86" s="17" t="s">
        <v>12</v>
      </c>
      <c r="B86" s="15">
        <v>40626</v>
      </c>
      <c r="C86" s="16" t="s">
        <v>0</v>
      </c>
      <c r="D86" s="16">
        <f t="shared" si="1"/>
        <v>2</v>
      </c>
      <c r="E86" s="17" t="s">
        <v>5</v>
      </c>
      <c r="F86" s="17" t="s">
        <v>2</v>
      </c>
      <c r="G86" s="17"/>
      <c r="H86" s="17"/>
      <c r="I86" s="17"/>
    </row>
    <row r="87" spans="1:10" x14ac:dyDescent="0.25">
      <c r="A87" s="17" t="s">
        <v>13</v>
      </c>
      <c r="B87" s="15">
        <v>40627</v>
      </c>
      <c r="C87" s="16" t="s">
        <v>0</v>
      </c>
      <c r="D87" s="16">
        <f t="shared" si="1"/>
        <v>2</v>
      </c>
      <c r="E87" s="17" t="s">
        <v>5</v>
      </c>
      <c r="F87" s="17" t="s">
        <v>6</v>
      </c>
      <c r="G87" s="17"/>
      <c r="H87" s="17"/>
      <c r="I87" s="17"/>
    </row>
    <row r="88" spans="1:10" x14ac:dyDescent="0.25">
      <c r="A88" s="17" t="s">
        <v>14</v>
      </c>
      <c r="B88" s="15">
        <v>40628</v>
      </c>
      <c r="C88" s="16" t="s">
        <v>14</v>
      </c>
      <c r="D88" s="16">
        <f t="shared" si="1"/>
        <v>1</v>
      </c>
      <c r="E88" s="17" t="s">
        <v>6</v>
      </c>
      <c r="F88" s="17"/>
      <c r="G88" s="17"/>
      <c r="H88" s="17"/>
      <c r="I88" s="17"/>
    </row>
    <row r="89" spans="1:10" x14ac:dyDescent="0.25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10" x14ac:dyDescent="0.25">
      <c r="A90" s="17" t="s">
        <v>9</v>
      </c>
      <c r="B90" s="15">
        <v>40630</v>
      </c>
      <c r="C90" s="16" t="s">
        <v>0</v>
      </c>
      <c r="D90" s="16">
        <f t="shared" si="1"/>
        <v>2</v>
      </c>
      <c r="E90" s="17" t="s">
        <v>6</v>
      </c>
      <c r="F90" s="17" t="s">
        <v>5</v>
      </c>
      <c r="G90" s="17"/>
      <c r="H90" s="17"/>
      <c r="I90" s="17"/>
    </row>
    <row r="91" spans="1:10" x14ac:dyDescent="0.25">
      <c r="A91" s="17" t="s">
        <v>10</v>
      </c>
      <c r="B91" s="15">
        <v>40631</v>
      </c>
      <c r="C91" s="16" t="s">
        <v>0</v>
      </c>
      <c r="D91" s="16">
        <f t="shared" si="1"/>
        <v>2</v>
      </c>
      <c r="E91" s="17" t="s">
        <v>5</v>
      </c>
      <c r="F91" s="17" t="s">
        <v>6</v>
      </c>
      <c r="G91" s="17"/>
      <c r="H91" s="17"/>
      <c r="I91" s="17"/>
    </row>
    <row r="92" spans="1:10" x14ac:dyDescent="0.25">
      <c r="A92" s="17" t="s">
        <v>11</v>
      </c>
      <c r="B92" s="15">
        <v>40632</v>
      </c>
      <c r="C92" s="16" t="s">
        <v>0</v>
      </c>
      <c r="D92" s="16">
        <f t="shared" si="1"/>
        <v>2</v>
      </c>
      <c r="E92" s="17" t="s">
        <v>5</v>
      </c>
      <c r="F92" s="17" t="s">
        <v>2</v>
      </c>
      <c r="G92" s="17"/>
      <c r="H92" s="17"/>
      <c r="I92" s="17"/>
    </row>
    <row r="93" spans="1:10" x14ac:dyDescent="0.25">
      <c r="A93" s="19" t="s">
        <v>12</v>
      </c>
      <c r="B93" s="20">
        <v>40633</v>
      </c>
      <c r="C93" s="21" t="s">
        <v>0</v>
      </c>
      <c r="D93" s="21">
        <f t="shared" si="1"/>
        <v>3</v>
      </c>
      <c r="E93" s="19" t="s">
        <v>6</v>
      </c>
      <c r="F93" s="19" t="s">
        <v>6</v>
      </c>
      <c r="G93" s="19" t="s">
        <v>3</v>
      </c>
      <c r="H93" s="19"/>
      <c r="I93" s="19"/>
      <c r="J93" s="6"/>
    </row>
    <row r="94" spans="1:10" x14ac:dyDescent="0.25">
      <c r="A94" s="17" t="s">
        <v>13</v>
      </c>
      <c r="B94" s="15">
        <v>40634</v>
      </c>
      <c r="C94" s="16" t="s">
        <v>0</v>
      </c>
      <c r="D94" s="16">
        <f t="shared" si="1"/>
        <v>2</v>
      </c>
      <c r="E94" s="17" t="s">
        <v>4</v>
      </c>
      <c r="F94" s="17" t="s">
        <v>2</v>
      </c>
      <c r="G94" s="17"/>
      <c r="H94" s="17"/>
      <c r="I94" s="17"/>
    </row>
    <row r="95" spans="1:10" x14ac:dyDescent="0.25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10" x14ac:dyDescent="0.25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5">
      <c r="A97" s="17" t="s">
        <v>9</v>
      </c>
      <c r="B97" s="15">
        <v>40637</v>
      </c>
      <c r="C97" s="16" t="s">
        <v>0</v>
      </c>
      <c r="D97" s="16">
        <f t="shared" si="1"/>
        <v>3</v>
      </c>
      <c r="E97" s="17" t="s">
        <v>3</v>
      </c>
      <c r="F97" s="17" t="s">
        <v>2</v>
      </c>
      <c r="G97" s="17" t="s">
        <v>5</v>
      </c>
      <c r="H97" s="17"/>
      <c r="I97" s="17"/>
    </row>
    <row r="98" spans="1:9" x14ac:dyDescent="0.25">
      <c r="A98" s="17" t="s">
        <v>10</v>
      </c>
      <c r="B98" s="15">
        <v>40638</v>
      </c>
      <c r="C98" s="16" t="s">
        <v>0</v>
      </c>
      <c r="D98" s="16">
        <f t="shared" si="1"/>
        <v>3</v>
      </c>
      <c r="E98" s="17" t="s">
        <v>4</v>
      </c>
      <c r="F98" s="17" t="s">
        <v>6</v>
      </c>
      <c r="G98" s="17" t="s">
        <v>3</v>
      </c>
      <c r="H98" s="17"/>
      <c r="I98" s="17"/>
    </row>
    <row r="99" spans="1:9" x14ac:dyDescent="0.25">
      <c r="A99" s="17" t="s">
        <v>11</v>
      </c>
      <c r="B99" s="15">
        <v>40639</v>
      </c>
      <c r="C99" s="16" t="s">
        <v>0</v>
      </c>
      <c r="D99" s="16">
        <f t="shared" si="1"/>
        <v>2</v>
      </c>
      <c r="E99" s="17" t="s">
        <v>4</v>
      </c>
      <c r="F99" s="17" t="s">
        <v>3</v>
      </c>
      <c r="G99" s="17"/>
      <c r="H99" s="17"/>
      <c r="I99" s="17"/>
    </row>
    <row r="100" spans="1:9" x14ac:dyDescent="0.25">
      <c r="A100" s="17" t="s">
        <v>12</v>
      </c>
      <c r="B100" s="15">
        <v>40640</v>
      </c>
      <c r="C100" s="16" t="s">
        <v>0</v>
      </c>
      <c r="D100" s="16">
        <f t="shared" si="1"/>
        <v>2</v>
      </c>
      <c r="E100" s="17" t="s">
        <v>6</v>
      </c>
      <c r="F100" s="17" t="s">
        <v>5</v>
      </c>
      <c r="G100" s="17"/>
      <c r="H100" s="17"/>
      <c r="I100" s="17"/>
    </row>
    <row r="101" spans="1:9" x14ac:dyDescent="0.25">
      <c r="A101" s="17" t="s">
        <v>13</v>
      </c>
      <c r="B101" s="15">
        <v>40641</v>
      </c>
      <c r="C101" s="16" t="s">
        <v>0</v>
      </c>
      <c r="D101" s="16">
        <f t="shared" si="1"/>
        <v>2</v>
      </c>
      <c r="E101" s="17" t="s">
        <v>5</v>
      </c>
      <c r="F101" s="17" t="s">
        <v>6</v>
      </c>
      <c r="G101" s="17"/>
      <c r="H101" s="17"/>
      <c r="I101" s="17"/>
    </row>
    <row r="102" spans="1:9" x14ac:dyDescent="0.25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5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5">
      <c r="A104" s="17" t="s">
        <v>9</v>
      </c>
      <c r="B104" s="15">
        <v>40644</v>
      </c>
      <c r="C104" s="16" t="s">
        <v>0</v>
      </c>
      <c r="D104" s="16">
        <f t="shared" si="1"/>
        <v>3</v>
      </c>
      <c r="E104" s="17" t="s">
        <v>3</v>
      </c>
      <c r="F104" s="17" t="s">
        <v>4</v>
      </c>
      <c r="G104" s="17" t="s">
        <v>6</v>
      </c>
      <c r="H104" s="17"/>
      <c r="I104" s="17"/>
    </row>
    <row r="105" spans="1:9" x14ac:dyDescent="0.25">
      <c r="A105" s="17" t="s">
        <v>10</v>
      </c>
      <c r="B105" s="15">
        <v>40645</v>
      </c>
      <c r="C105" s="16" t="s">
        <v>0</v>
      </c>
      <c r="D105" s="16">
        <f t="shared" si="1"/>
        <v>3</v>
      </c>
      <c r="E105" s="17" t="s">
        <v>5</v>
      </c>
      <c r="F105" s="17" t="s">
        <v>2</v>
      </c>
      <c r="G105" s="17" t="s">
        <v>3</v>
      </c>
      <c r="H105" s="17"/>
      <c r="I105" s="17"/>
    </row>
    <row r="106" spans="1:9" x14ac:dyDescent="0.25">
      <c r="A106" s="17" t="s">
        <v>11</v>
      </c>
      <c r="B106" s="15">
        <v>40646</v>
      </c>
      <c r="C106" s="16" t="s">
        <v>0</v>
      </c>
      <c r="D106" s="16">
        <f t="shared" si="1"/>
        <v>1</v>
      </c>
      <c r="E106" s="17" t="s">
        <v>3</v>
      </c>
      <c r="F106" s="17"/>
      <c r="G106" s="17"/>
      <c r="H106" s="17"/>
      <c r="I106" s="17"/>
    </row>
    <row r="107" spans="1:9" x14ac:dyDescent="0.25">
      <c r="A107" s="17" t="s">
        <v>12</v>
      </c>
      <c r="B107" s="15">
        <v>40647</v>
      </c>
      <c r="C107" s="16" t="s">
        <v>0</v>
      </c>
      <c r="D107" s="16">
        <f t="shared" si="1"/>
        <v>2</v>
      </c>
      <c r="E107" s="17" t="s">
        <v>6</v>
      </c>
      <c r="F107" s="17" t="s">
        <v>6</v>
      </c>
      <c r="G107" s="17"/>
      <c r="H107" s="17"/>
      <c r="I107" s="17"/>
    </row>
    <row r="108" spans="1:9" x14ac:dyDescent="0.25">
      <c r="A108" s="17" t="s">
        <v>13</v>
      </c>
      <c r="B108" s="15">
        <v>40648</v>
      </c>
      <c r="C108" s="16" t="s">
        <v>0</v>
      </c>
      <c r="D108" s="16">
        <f t="shared" si="1"/>
        <v>3</v>
      </c>
      <c r="E108" s="17" t="s">
        <v>5</v>
      </c>
      <c r="F108" s="17" t="s">
        <v>3</v>
      </c>
      <c r="G108" s="17" t="s">
        <v>2</v>
      </c>
      <c r="H108" s="17"/>
      <c r="I108" s="17"/>
    </row>
    <row r="109" spans="1:9" x14ac:dyDescent="0.25">
      <c r="A109" s="17" t="s">
        <v>14</v>
      </c>
      <c r="B109" s="15">
        <v>40649</v>
      </c>
      <c r="C109" s="16" t="s">
        <v>14</v>
      </c>
      <c r="D109" s="16">
        <f t="shared" si="1"/>
        <v>2</v>
      </c>
      <c r="E109" s="17" t="s">
        <v>6</v>
      </c>
      <c r="F109" s="17" t="s">
        <v>3</v>
      </c>
      <c r="G109" s="17"/>
      <c r="H109" s="17"/>
      <c r="I109" s="17"/>
    </row>
    <row r="110" spans="1:9" x14ac:dyDescent="0.25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5">
      <c r="A111" s="17" t="s">
        <v>9</v>
      </c>
      <c r="B111" s="15">
        <v>40651</v>
      </c>
      <c r="C111" s="16" t="s">
        <v>0</v>
      </c>
      <c r="D111" s="16">
        <f t="shared" si="1"/>
        <v>1</v>
      </c>
      <c r="E111" s="17" t="s">
        <v>4</v>
      </c>
      <c r="F111" s="17"/>
      <c r="G111" s="17"/>
      <c r="H111" s="17"/>
      <c r="I111" s="17"/>
    </row>
    <row r="112" spans="1:9" x14ac:dyDescent="0.25">
      <c r="A112" s="17" t="s">
        <v>10</v>
      </c>
      <c r="B112" s="15">
        <v>40652</v>
      </c>
      <c r="C112" s="16" t="s">
        <v>0</v>
      </c>
      <c r="D112" s="16">
        <f t="shared" si="1"/>
        <v>2</v>
      </c>
      <c r="E112" s="17" t="s">
        <v>6</v>
      </c>
      <c r="F112" s="17" t="s">
        <v>3</v>
      </c>
      <c r="G112" s="17"/>
      <c r="H112" s="17"/>
      <c r="I112" s="17"/>
    </row>
    <row r="113" spans="1:9" x14ac:dyDescent="0.25">
      <c r="A113" s="17" t="s">
        <v>11</v>
      </c>
      <c r="B113" s="15">
        <v>40653</v>
      </c>
      <c r="C113" s="16" t="s">
        <v>0</v>
      </c>
      <c r="D113" s="16">
        <f t="shared" si="1"/>
        <v>2</v>
      </c>
      <c r="E113" s="17" t="s">
        <v>6</v>
      </c>
      <c r="F113" s="17" t="s">
        <v>2</v>
      </c>
      <c r="G113" s="17"/>
      <c r="H113" s="17"/>
      <c r="I113" s="17"/>
    </row>
    <row r="114" spans="1:9" x14ac:dyDescent="0.25">
      <c r="A114" s="17" t="s">
        <v>12</v>
      </c>
      <c r="B114" s="15">
        <v>40654</v>
      </c>
      <c r="C114" s="16" t="s">
        <v>0</v>
      </c>
      <c r="D114" s="16">
        <f t="shared" si="1"/>
        <v>3</v>
      </c>
      <c r="E114" s="17" t="s">
        <v>5</v>
      </c>
      <c r="F114" s="17" t="s">
        <v>4</v>
      </c>
      <c r="G114" s="17" t="s">
        <v>2</v>
      </c>
      <c r="H114" s="17"/>
      <c r="I114" s="17"/>
    </row>
    <row r="115" spans="1:9" x14ac:dyDescent="0.25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5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5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5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5">
      <c r="A119" s="17" t="s">
        <v>10</v>
      </c>
      <c r="B119" s="15">
        <v>40659</v>
      </c>
      <c r="C119" s="16" t="s">
        <v>0</v>
      </c>
      <c r="D119" s="16">
        <f t="shared" si="1"/>
        <v>2</v>
      </c>
      <c r="E119" s="17" t="s">
        <v>4</v>
      </c>
      <c r="F119" s="17" t="s">
        <v>4</v>
      </c>
      <c r="G119" s="17"/>
      <c r="H119" s="17"/>
      <c r="I119" s="17"/>
    </row>
    <row r="120" spans="1:9" x14ac:dyDescent="0.25">
      <c r="A120" s="17" t="s">
        <v>11</v>
      </c>
      <c r="B120" s="15">
        <v>40660</v>
      </c>
      <c r="C120" s="16" t="s">
        <v>0</v>
      </c>
      <c r="D120" s="16">
        <f t="shared" si="1"/>
        <v>2</v>
      </c>
      <c r="E120" s="17" t="s">
        <v>6</v>
      </c>
      <c r="F120" s="17" t="s">
        <v>2</v>
      </c>
      <c r="G120" s="17"/>
      <c r="H120" s="17"/>
      <c r="I120" s="17"/>
    </row>
    <row r="121" spans="1:9" x14ac:dyDescent="0.25">
      <c r="A121" s="17" t="s">
        <v>12</v>
      </c>
      <c r="B121" s="15">
        <v>40661</v>
      </c>
      <c r="C121" s="16" t="s">
        <v>0</v>
      </c>
      <c r="D121" s="16">
        <f t="shared" si="1"/>
        <v>3</v>
      </c>
      <c r="E121" s="17" t="s">
        <v>5</v>
      </c>
      <c r="F121" s="17" t="s">
        <v>4</v>
      </c>
      <c r="G121" s="17" t="s">
        <v>6</v>
      </c>
      <c r="H121" s="17"/>
      <c r="I121" s="17"/>
    </row>
    <row r="122" spans="1:9" x14ac:dyDescent="0.25">
      <c r="A122" s="17" t="s">
        <v>13</v>
      </c>
      <c r="B122" s="15">
        <v>40662</v>
      </c>
      <c r="C122" s="16" t="s">
        <v>0</v>
      </c>
      <c r="D122" s="16">
        <f t="shared" si="1"/>
        <v>2</v>
      </c>
      <c r="E122" s="17" t="s">
        <v>5</v>
      </c>
      <c r="F122" s="17" t="s">
        <v>6</v>
      </c>
      <c r="G122" s="17"/>
      <c r="H122" s="17"/>
      <c r="I122" s="17"/>
    </row>
    <row r="123" spans="1:9" x14ac:dyDescent="0.25">
      <c r="A123" s="17" t="s">
        <v>14</v>
      </c>
      <c r="B123" s="15">
        <v>40663</v>
      </c>
      <c r="C123" s="16" t="s">
        <v>14</v>
      </c>
      <c r="D123" s="16">
        <f t="shared" si="1"/>
        <v>1</v>
      </c>
      <c r="E123" s="17" t="s">
        <v>6</v>
      </c>
      <c r="F123" s="17"/>
      <c r="G123" s="17"/>
      <c r="H123" s="17"/>
      <c r="I123" s="17"/>
    </row>
    <row r="124" spans="1:9" x14ac:dyDescent="0.25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5">
      <c r="A125" s="17" t="s">
        <v>9</v>
      </c>
      <c r="B125" s="15">
        <v>40665</v>
      </c>
      <c r="C125" s="16" t="s">
        <v>0</v>
      </c>
      <c r="D125" s="16">
        <f t="shared" si="1"/>
        <v>2</v>
      </c>
      <c r="E125" s="17" t="s">
        <v>6</v>
      </c>
      <c r="F125" s="17" t="s">
        <v>5</v>
      </c>
      <c r="G125" s="17"/>
      <c r="H125" s="17"/>
      <c r="I125" s="17"/>
    </row>
    <row r="126" spans="1:9" x14ac:dyDescent="0.25">
      <c r="A126" s="17" t="s">
        <v>10</v>
      </c>
      <c r="B126" s="15">
        <v>40666</v>
      </c>
      <c r="C126" s="16" t="s">
        <v>0</v>
      </c>
      <c r="D126" s="16">
        <f t="shared" si="1"/>
        <v>2</v>
      </c>
      <c r="E126" s="17" t="s">
        <v>5</v>
      </c>
      <c r="F126" s="17" t="s">
        <v>3</v>
      </c>
      <c r="G126" s="17"/>
      <c r="H126" s="17"/>
      <c r="I126" s="17"/>
    </row>
    <row r="127" spans="1:9" x14ac:dyDescent="0.25">
      <c r="A127" s="17" t="s">
        <v>11</v>
      </c>
      <c r="B127" s="15">
        <v>40667</v>
      </c>
      <c r="C127" s="16" t="s">
        <v>0</v>
      </c>
      <c r="D127" s="16">
        <f t="shared" si="1"/>
        <v>2</v>
      </c>
      <c r="E127" s="17" t="s">
        <v>5</v>
      </c>
      <c r="F127" s="17" t="s">
        <v>6</v>
      </c>
      <c r="G127" s="17"/>
      <c r="H127" s="17"/>
      <c r="I127" s="17"/>
    </row>
    <row r="128" spans="1:9" x14ac:dyDescent="0.25">
      <c r="A128" s="17" t="s">
        <v>12</v>
      </c>
      <c r="B128" s="15">
        <v>40668</v>
      </c>
      <c r="C128" s="16" t="s">
        <v>0</v>
      </c>
      <c r="D128" s="16">
        <f t="shared" si="1"/>
        <v>3</v>
      </c>
      <c r="E128" s="17" t="s">
        <v>6</v>
      </c>
      <c r="F128" s="17" t="s">
        <v>4</v>
      </c>
      <c r="G128" s="17" t="s">
        <v>3</v>
      </c>
      <c r="H128" s="17"/>
      <c r="I128" s="17"/>
    </row>
    <row r="129" spans="1:9" x14ac:dyDescent="0.25">
      <c r="A129" s="17" t="s">
        <v>13</v>
      </c>
      <c r="B129" s="15">
        <v>40669</v>
      </c>
      <c r="C129" s="16" t="s">
        <v>0</v>
      </c>
      <c r="D129" s="16">
        <f t="shared" si="1"/>
        <v>2</v>
      </c>
      <c r="E129" s="17" t="s">
        <v>3</v>
      </c>
      <c r="F129" s="17" t="s">
        <v>2</v>
      </c>
      <c r="G129" s="17"/>
      <c r="H129" s="17"/>
      <c r="I129" s="17"/>
    </row>
    <row r="130" spans="1:9" x14ac:dyDescent="0.25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5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5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3</v>
      </c>
      <c r="E132" s="17" t="s">
        <v>6</v>
      </c>
      <c r="F132" s="17" t="s">
        <v>6</v>
      </c>
      <c r="G132" s="17" t="s">
        <v>3</v>
      </c>
      <c r="H132" s="17"/>
      <c r="I132" s="17"/>
    </row>
    <row r="133" spans="1:9" x14ac:dyDescent="0.25">
      <c r="A133" s="17" t="s">
        <v>10</v>
      </c>
      <c r="B133" s="15">
        <v>40673</v>
      </c>
      <c r="C133" s="16" t="s">
        <v>0</v>
      </c>
      <c r="D133" s="16">
        <f t="shared" si="2"/>
        <v>2</v>
      </c>
      <c r="E133" s="17" t="s">
        <v>4</v>
      </c>
      <c r="F133" s="17" t="s">
        <v>4</v>
      </c>
      <c r="G133" s="17"/>
      <c r="H133" s="17"/>
      <c r="I133" s="17"/>
    </row>
    <row r="134" spans="1:9" x14ac:dyDescent="0.25">
      <c r="A134" s="17" t="s">
        <v>11</v>
      </c>
      <c r="B134" s="15">
        <v>40674</v>
      </c>
      <c r="C134" s="16" t="s">
        <v>0</v>
      </c>
      <c r="D134" s="16">
        <f t="shared" si="2"/>
        <v>2</v>
      </c>
      <c r="E134" s="17" t="s">
        <v>6</v>
      </c>
      <c r="F134" s="17" t="s">
        <v>2</v>
      </c>
      <c r="G134" s="17"/>
      <c r="H134" s="17"/>
      <c r="I134" s="17"/>
    </row>
    <row r="135" spans="1:9" x14ac:dyDescent="0.25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5">
      <c r="A136" s="17" t="s">
        <v>13</v>
      </c>
      <c r="B136" s="15">
        <v>40676</v>
      </c>
      <c r="C136" s="16" t="s">
        <v>0</v>
      </c>
      <c r="D136" s="16">
        <f t="shared" si="2"/>
        <v>2</v>
      </c>
      <c r="E136" s="17" t="s">
        <v>5</v>
      </c>
      <c r="F136" s="17" t="s">
        <v>6</v>
      </c>
      <c r="G136" s="17"/>
      <c r="H136" s="17"/>
      <c r="I136" s="17"/>
    </row>
    <row r="137" spans="1:9" x14ac:dyDescent="0.25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5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5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6</v>
      </c>
      <c r="F139" s="17" t="s">
        <v>2</v>
      </c>
      <c r="G139" s="17" t="s">
        <v>5</v>
      </c>
      <c r="H139" s="17" t="s">
        <v>4</v>
      </c>
      <c r="I139" s="17" t="s">
        <v>5</v>
      </c>
    </row>
    <row r="140" spans="1:9" x14ac:dyDescent="0.25">
      <c r="A140" s="17" t="s">
        <v>10</v>
      </c>
      <c r="B140" s="15">
        <v>40680</v>
      </c>
      <c r="C140" s="16" t="s">
        <v>0</v>
      </c>
      <c r="D140" s="16">
        <f t="shared" si="2"/>
        <v>1</v>
      </c>
      <c r="E140" s="17" t="s">
        <v>6</v>
      </c>
      <c r="F140" s="17"/>
      <c r="G140" s="17"/>
      <c r="H140" s="17"/>
      <c r="I140" s="17"/>
    </row>
    <row r="141" spans="1:9" x14ac:dyDescent="0.25">
      <c r="A141" s="17" t="s">
        <v>11</v>
      </c>
      <c r="B141" s="15">
        <v>40681</v>
      </c>
      <c r="C141" s="16" t="s">
        <v>0</v>
      </c>
      <c r="D141" s="16">
        <f t="shared" si="2"/>
        <v>2</v>
      </c>
      <c r="E141" s="17" t="s">
        <v>6</v>
      </c>
      <c r="F141" s="17" t="s">
        <v>2</v>
      </c>
      <c r="G141" s="17"/>
      <c r="H141" s="17"/>
      <c r="I141" s="17"/>
    </row>
    <row r="142" spans="1:9" x14ac:dyDescent="0.25">
      <c r="A142" s="17" t="s">
        <v>12</v>
      </c>
      <c r="B142" s="15">
        <v>40682</v>
      </c>
      <c r="C142" s="16" t="s">
        <v>0</v>
      </c>
      <c r="D142" s="16">
        <f t="shared" si="2"/>
        <v>3</v>
      </c>
      <c r="E142" s="17" t="s">
        <v>5</v>
      </c>
      <c r="F142" s="17" t="s">
        <v>4</v>
      </c>
      <c r="G142" s="17" t="s">
        <v>4</v>
      </c>
      <c r="H142" s="17"/>
      <c r="I142" s="17"/>
    </row>
    <row r="143" spans="1:9" x14ac:dyDescent="0.25">
      <c r="A143" s="17" t="s">
        <v>13</v>
      </c>
      <c r="B143" s="15">
        <v>40683</v>
      </c>
      <c r="C143" s="16" t="s">
        <v>0</v>
      </c>
      <c r="D143" s="16">
        <f t="shared" si="2"/>
        <v>2</v>
      </c>
      <c r="E143" s="17" t="s">
        <v>5</v>
      </c>
      <c r="F143" s="17" t="s">
        <v>6</v>
      </c>
      <c r="G143" s="17"/>
      <c r="H143" s="17"/>
      <c r="I143" s="17"/>
    </row>
    <row r="144" spans="1:9" x14ac:dyDescent="0.25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5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5">
      <c r="A146" s="17" t="s">
        <v>9</v>
      </c>
      <c r="B146" s="15">
        <v>40686</v>
      </c>
      <c r="C146" s="16" t="s">
        <v>0</v>
      </c>
      <c r="D146" s="16">
        <f t="shared" si="2"/>
        <v>3</v>
      </c>
      <c r="E146" s="17" t="s">
        <v>6</v>
      </c>
      <c r="F146" s="17" t="s">
        <v>6</v>
      </c>
      <c r="G146" s="17" t="s">
        <v>3</v>
      </c>
      <c r="H146" s="17"/>
      <c r="I146" s="17"/>
    </row>
    <row r="147" spans="1:9" x14ac:dyDescent="0.25">
      <c r="A147" s="17" t="s">
        <v>10</v>
      </c>
      <c r="B147" s="15">
        <v>40687</v>
      </c>
      <c r="C147" s="16" t="s">
        <v>0</v>
      </c>
      <c r="D147" s="16">
        <f t="shared" si="2"/>
        <v>2</v>
      </c>
      <c r="E147" s="17" t="s">
        <v>3</v>
      </c>
      <c r="F147" s="17" t="s">
        <v>4</v>
      </c>
      <c r="G147" s="17"/>
      <c r="H147" s="17"/>
      <c r="I147" s="17"/>
    </row>
    <row r="148" spans="1:9" x14ac:dyDescent="0.25">
      <c r="A148" s="17" t="s">
        <v>11</v>
      </c>
      <c r="B148" s="15">
        <v>40688</v>
      </c>
      <c r="C148" s="16" t="s">
        <v>0</v>
      </c>
      <c r="D148" s="16">
        <f t="shared" si="2"/>
        <v>0</v>
      </c>
      <c r="E148" s="17"/>
      <c r="F148" s="17"/>
      <c r="G148" s="17"/>
      <c r="H148" s="17"/>
      <c r="I148" s="17"/>
    </row>
    <row r="149" spans="1:9" x14ac:dyDescent="0.25">
      <c r="A149" s="17" t="s">
        <v>12</v>
      </c>
      <c r="B149" s="15">
        <v>40689</v>
      </c>
      <c r="C149" s="16" t="s">
        <v>0</v>
      </c>
      <c r="D149" s="16">
        <f t="shared" si="2"/>
        <v>2</v>
      </c>
      <c r="E149" s="17" t="s">
        <v>5</v>
      </c>
      <c r="F149" s="17" t="s">
        <v>4</v>
      </c>
      <c r="G149" s="17"/>
      <c r="H149" s="17"/>
      <c r="I149" s="17"/>
    </row>
    <row r="150" spans="1:9" x14ac:dyDescent="0.25">
      <c r="A150" s="17" t="s">
        <v>13</v>
      </c>
      <c r="B150" s="15">
        <v>40690</v>
      </c>
      <c r="C150" s="16" t="s">
        <v>0</v>
      </c>
      <c r="D150" s="16">
        <f t="shared" si="2"/>
        <v>2</v>
      </c>
      <c r="E150" s="17" t="s">
        <v>5</v>
      </c>
      <c r="F150" s="17" t="s">
        <v>6</v>
      </c>
      <c r="G150" s="17"/>
      <c r="H150" s="17"/>
      <c r="I150" s="17"/>
    </row>
    <row r="151" spans="1:9" x14ac:dyDescent="0.25">
      <c r="A151" s="17" t="s">
        <v>14</v>
      </c>
      <c r="B151" s="15">
        <v>40691</v>
      </c>
      <c r="C151" s="16" t="s">
        <v>14</v>
      </c>
      <c r="D151" s="16">
        <f t="shared" si="2"/>
        <v>1</v>
      </c>
      <c r="E151" s="17" t="s">
        <v>6</v>
      </c>
      <c r="F151" s="17"/>
      <c r="G151" s="17"/>
      <c r="H151" s="17"/>
      <c r="I151" s="17"/>
    </row>
    <row r="152" spans="1:9" x14ac:dyDescent="0.25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5">
      <c r="A153" s="17" t="s">
        <v>9</v>
      </c>
      <c r="B153" s="15">
        <v>40693</v>
      </c>
      <c r="C153" s="16" t="s">
        <v>0</v>
      </c>
      <c r="D153" s="16">
        <f t="shared" si="2"/>
        <v>2</v>
      </c>
      <c r="E153" s="17" t="s">
        <v>6</v>
      </c>
      <c r="F153" s="17" t="s">
        <v>5</v>
      </c>
      <c r="G153" s="17"/>
      <c r="H153" s="17"/>
      <c r="I153" s="17"/>
    </row>
    <row r="154" spans="1:9" x14ac:dyDescent="0.25">
      <c r="A154" s="17" t="s">
        <v>10</v>
      </c>
      <c r="B154" s="15">
        <v>40694</v>
      </c>
      <c r="C154" s="16" t="s">
        <v>0</v>
      </c>
      <c r="D154" s="16">
        <f t="shared" si="2"/>
        <v>2</v>
      </c>
      <c r="E154" s="17" t="s">
        <v>5</v>
      </c>
      <c r="F154" s="17" t="s">
        <v>3</v>
      </c>
      <c r="G154" s="17"/>
      <c r="H154" s="17"/>
      <c r="I154" s="17"/>
    </row>
    <row r="155" spans="1:9" x14ac:dyDescent="0.25">
      <c r="A155" s="17" t="s">
        <v>11</v>
      </c>
      <c r="B155" s="15">
        <v>40695</v>
      </c>
      <c r="C155" s="16" t="s">
        <v>0</v>
      </c>
      <c r="D155" s="16">
        <f t="shared" si="2"/>
        <v>3</v>
      </c>
      <c r="E155" s="17" t="s">
        <v>5</v>
      </c>
      <c r="F155" s="17" t="s">
        <v>6</v>
      </c>
      <c r="G155" s="17" t="s">
        <v>3</v>
      </c>
      <c r="H155" s="17"/>
      <c r="I155" s="17"/>
    </row>
    <row r="156" spans="1:9" x14ac:dyDescent="0.25">
      <c r="A156" s="17" t="s">
        <v>12</v>
      </c>
      <c r="B156" s="15">
        <v>40696</v>
      </c>
      <c r="C156" s="16" t="s">
        <v>19</v>
      </c>
      <c r="D156" s="16">
        <f t="shared" si="2"/>
        <v>2</v>
      </c>
      <c r="E156" s="17" t="s">
        <v>6</v>
      </c>
      <c r="F156" s="17" t="s">
        <v>6</v>
      </c>
      <c r="G156" s="17"/>
      <c r="H156" s="17"/>
      <c r="I156" s="17"/>
    </row>
    <row r="157" spans="1:9" x14ac:dyDescent="0.25">
      <c r="A157" s="17" t="s">
        <v>13</v>
      </c>
      <c r="B157" s="15">
        <v>40697</v>
      </c>
      <c r="C157" s="16" t="s">
        <v>0</v>
      </c>
      <c r="D157" s="16">
        <f t="shared" si="2"/>
        <v>2</v>
      </c>
      <c r="E157" s="17" t="s">
        <v>3</v>
      </c>
      <c r="F157" s="17" t="s">
        <v>2</v>
      </c>
      <c r="G157" s="17"/>
      <c r="H157" s="17"/>
      <c r="I157" s="17"/>
    </row>
    <row r="158" spans="1:9" x14ac:dyDescent="0.25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E158" s="17"/>
      <c r="F158" s="17"/>
      <c r="G158" s="17"/>
      <c r="H158" s="17"/>
      <c r="I158" s="17"/>
    </row>
    <row r="159" spans="1:9" x14ac:dyDescent="0.25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5">
      <c r="A160" s="17" t="s">
        <v>9</v>
      </c>
      <c r="B160" s="15">
        <v>40700</v>
      </c>
      <c r="C160" s="16" t="s">
        <v>0</v>
      </c>
      <c r="D160" s="16">
        <f t="shared" si="2"/>
        <v>3</v>
      </c>
      <c r="E160" s="17" t="s">
        <v>6</v>
      </c>
      <c r="F160" s="17" t="s">
        <v>6</v>
      </c>
      <c r="G160" s="17" t="s">
        <v>3</v>
      </c>
      <c r="H160" s="17"/>
      <c r="I160" s="17"/>
    </row>
    <row r="161" spans="1:9" x14ac:dyDescent="0.25">
      <c r="A161" s="17" t="s">
        <v>10</v>
      </c>
      <c r="B161" s="15">
        <v>40701</v>
      </c>
      <c r="C161" s="16" t="s">
        <v>0</v>
      </c>
      <c r="D161" s="16">
        <f t="shared" si="2"/>
        <v>2</v>
      </c>
      <c r="E161" s="17" t="s">
        <v>3</v>
      </c>
      <c r="F161" s="17" t="s">
        <v>4</v>
      </c>
      <c r="G161" s="17"/>
      <c r="H161" s="17"/>
      <c r="I161" s="17"/>
    </row>
    <row r="162" spans="1:9" x14ac:dyDescent="0.25">
      <c r="A162" s="17" t="s">
        <v>11</v>
      </c>
      <c r="B162" s="15">
        <v>40702</v>
      </c>
      <c r="C162" s="16" t="s">
        <v>0</v>
      </c>
      <c r="D162" s="16">
        <f t="shared" si="2"/>
        <v>2</v>
      </c>
      <c r="E162" s="17" t="s">
        <v>6</v>
      </c>
      <c r="F162" s="17" t="s">
        <v>2</v>
      </c>
      <c r="G162" s="17"/>
      <c r="H162" s="17"/>
      <c r="I162" s="17"/>
    </row>
    <row r="163" spans="1:9" x14ac:dyDescent="0.25">
      <c r="A163" s="17" t="s">
        <v>12</v>
      </c>
      <c r="B163" s="15">
        <v>40703</v>
      </c>
      <c r="C163" s="16" t="s">
        <v>0</v>
      </c>
      <c r="D163" s="16">
        <f t="shared" si="2"/>
        <v>1</v>
      </c>
      <c r="E163" s="17" t="s">
        <v>5</v>
      </c>
      <c r="F163" s="17"/>
      <c r="G163" s="17"/>
      <c r="H163" s="17"/>
      <c r="I163" s="17"/>
    </row>
    <row r="164" spans="1:9" x14ac:dyDescent="0.25">
      <c r="A164" s="17" t="s">
        <v>13</v>
      </c>
      <c r="B164" s="15">
        <v>40704</v>
      </c>
      <c r="C164" s="16" t="s">
        <v>0</v>
      </c>
      <c r="D164" s="16">
        <f t="shared" si="2"/>
        <v>1</v>
      </c>
      <c r="E164" s="17" t="s">
        <v>5</v>
      </c>
      <c r="F164" s="17"/>
      <c r="G164" s="17"/>
      <c r="H164" s="17"/>
      <c r="I164" s="17"/>
    </row>
    <row r="165" spans="1:9" x14ac:dyDescent="0.25">
      <c r="A165" s="17" t="s">
        <v>14</v>
      </c>
      <c r="B165" s="15">
        <v>40705</v>
      </c>
      <c r="C165" s="16" t="s">
        <v>14</v>
      </c>
      <c r="D165" s="16">
        <f t="shared" si="2"/>
        <v>1</v>
      </c>
      <c r="E165" s="17" t="s">
        <v>6</v>
      </c>
      <c r="F165" s="17"/>
      <c r="G165" s="17"/>
      <c r="H165" s="17"/>
      <c r="I165" s="17"/>
    </row>
    <row r="166" spans="1:9" x14ac:dyDescent="0.25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5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5">
      <c r="A168" s="17" t="s">
        <v>10</v>
      </c>
      <c r="B168" s="15">
        <v>40708</v>
      </c>
      <c r="C168" s="16" t="s">
        <v>0</v>
      </c>
      <c r="D168" s="16">
        <f t="shared" si="2"/>
        <v>2</v>
      </c>
      <c r="E168" s="17" t="s">
        <v>5</v>
      </c>
      <c r="F168" s="17" t="s">
        <v>4</v>
      </c>
      <c r="G168" s="17"/>
      <c r="H168" s="17"/>
      <c r="I168" s="17"/>
    </row>
    <row r="169" spans="1:9" x14ac:dyDescent="0.25">
      <c r="A169" s="17" t="s">
        <v>11</v>
      </c>
      <c r="B169" s="15">
        <v>40709</v>
      </c>
      <c r="C169" s="16" t="s">
        <v>0</v>
      </c>
      <c r="D169" s="16">
        <f t="shared" si="2"/>
        <v>2</v>
      </c>
      <c r="E169" s="17" t="s">
        <v>6</v>
      </c>
      <c r="F169" s="17" t="s">
        <v>5</v>
      </c>
      <c r="G169" s="17"/>
      <c r="H169" s="17"/>
      <c r="I169" s="17"/>
    </row>
    <row r="170" spans="1:9" x14ac:dyDescent="0.25">
      <c r="A170" s="17" t="s">
        <v>12</v>
      </c>
      <c r="B170" s="15">
        <v>40710</v>
      </c>
      <c r="C170" s="16" t="s">
        <v>0</v>
      </c>
      <c r="D170" s="16">
        <f t="shared" si="2"/>
        <v>3</v>
      </c>
      <c r="E170" s="17" t="s">
        <v>6</v>
      </c>
      <c r="F170" s="17" t="s">
        <v>6</v>
      </c>
      <c r="G170" s="17" t="s">
        <v>3</v>
      </c>
      <c r="H170" s="17"/>
      <c r="I170" s="17"/>
    </row>
    <row r="171" spans="1:9" x14ac:dyDescent="0.25">
      <c r="A171" s="17" t="s">
        <v>13</v>
      </c>
      <c r="B171" s="15">
        <v>40711</v>
      </c>
      <c r="C171" s="16" t="s">
        <v>0</v>
      </c>
      <c r="D171" s="16">
        <f t="shared" si="2"/>
        <v>2</v>
      </c>
      <c r="E171" s="17" t="s">
        <v>2</v>
      </c>
      <c r="F171" s="17" t="s">
        <v>3</v>
      </c>
      <c r="G171" s="17"/>
      <c r="H171" s="17"/>
      <c r="I171" s="17"/>
    </row>
    <row r="172" spans="1:9" x14ac:dyDescent="0.25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5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5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</v>
      </c>
      <c r="F174" s="17" t="s">
        <v>6</v>
      </c>
      <c r="G174" s="17" t="s">
        <v>5</v>
      </c>
      <c r="H174" s="17" t="s">
        <v>3</v>
      </c>
      <c r="I174" s="17" t="s">
        <v>3</v>
      </c>
    </row>
    <row r="175" spans="1:9" x14ac:dyDescent="0.25">
      <c r="A175" s="17" t="s">
        <v>10</v>
      </c>
      <c r="B175" s="15">
        <v>40715</v>
      </c>
      <c r="C175" s="16" t="s">
        <v>0</v>
      </c>
      <c r="D175" s="16">
        <f t="shared" si="2"/>
        <v>3</v>
      </c>
      <c r="E175" s="17" t="s">
        <v>6</v>
      </c>
      <c r="F175" s="17" t="s">
        <v>6</v>
      </c>
      <c r="G175" s="17" t="s">
        <v>3</v>
      </c>
      <c r="H175" s="17"/>
      <c r="I175" s="17"/>
    </row>
    <row r="176" spans="1:9" x14ac:dyDescent="0.25">
      <c r="A176" s="17" t="s">
        <v>11</v>
      </c>
      <c r="B176" s="15">
        <v>40716</v>
      </c>
      <c r="C176" s="16" t="s">
        <v>0</v>
      </c>
      <c r="D176" s="16">
        <f t="shared" si="2"/>
        <v>2</v>
      </c>
      <c r="E176" s="17" t="s">
        <v>2</v>
      </c>
      <c r="F176" s="17" t="s">
        <v>4</v>
      </c>
      <c r="G176" s="17"/>
      <c r="H176" s="17"/>
      <c r="I176" s="17"/>
    </row>
    <row r="177" spans="1:9" x14ac:dyDescent="0.25">
      <c r="A177" s="17" t="s">
        <v>12</v>
      </c>
      <c r="B177" s="15">
        <v>40717</v>
      </c>
      <c r="C177" s="16" t="s">
        <v>0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5">
      <c r="A178" s="17" t="s">
        <v>13</v>
      </c>
      <c r="B178" s="15">
        <v>40718</v>
      </c>
      <c r="C178" s="16" t="s">
        <v>0</v>
      </c>
      <c r="D178" s="16">
        <f t="shared" si="2"/>
        <v>1</v>
      </c>
      <c r="E178" s="17" t="s">
        <v>5</v>
      </c>
      <c r="F178" s="17"/>
      <c r="G178" s="17"/>
      <c r="H178" s="17"/>
      <c r="I178" s="17"/>
    </row>
    <row r="179" spans="1:9" x14ac:dyDescent="0.25">
      <c r="A179" s="17" t="s">
        <v>14</v>
      </c>
      <c r="B179" s="15">
        <v>40719</v>
      </c>
      <c r="C179" s="16" t="s">
        <v>14</v>
      </c>
      <c r="D179" s="16">
        <f t="shared" si="2"/>
        <v>1</v>
      </c>
      <c r="E179" s="17" t="s">
        <v>5</v>
      </c>
      <c r="F179" s="17"/>
      <c r="G179" s="17"/>
      <c r="H179" s="17"/>
      <c r="I179" s="17"/>
    </row>
    <row r="180" spans="1:9" x14ac:dyDescent="0.25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5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5">
      <c r="A182" s="17" t="s">
        <v>10</v>
      </c>
      <c r="B182" s="15">
        <v>40722</v>
      </c>
      <c r="C182" s="16" t="s">
        <v>0</v>
      </c>
      <c r="D182" s="16">
        <f t="shared" si="2"/>
        <v>2</v>
      </c>
      <c r="E182" s="17" t="s">
        <v>6</v>
      </c>
      <c r="F182" s="17" t="s">
        <v>5</v>
      </c>
      <c r="G182" s="17"/>
      <c r="H182" s="17"/>
      <c r="I182" s="17"/>
    </row>
    <row r="183" spans="1:9" x14ac:dyDescent="0.25">
      <c r="A183" s="17" t="s">
        <v>11</v>
      </c>
      <c r="B183" s="15">
        <v>40723</v>
      </c>
      <c r="C183" s="16" t="s">
        <v>0</v>
      </c>
      <c r="D183" s="16">
        <f t="shared" si="2"/>
        <v>2</v>
      </c>
      <c r="E183" s="17" t="s">
        <v>5</v>
      </c>
      <c r="F183" s="17" t="s">
        <v>6</v>
      </c>
      <c r="G183" s="17"/>
      <c r="H183" s="17"/>
      <c r="I183" s="17"/>
    </row>
    <row r="184" spans="1:9" x14ac:dyDescent="0.25">
      <c r="A184" s="19" t="s">
        <v>12</v>
      </c>
      <c r="B184" s="20">
        <v>40724</v>
      </c>
      <c r="C184" s="21" t="s">
        <v>0</v>
      </c>
      <c r="D184" s="21">
        <f t="shared" si="2"/>
        <v>2</v>
      </c>
      <c r="E184" s="19" t="s">
        <v>4</v>
      </c>
      <c r="F184" s="19" t="s">
        <v>3</v>
      </c>
      <c r="G184" s="19"/>
      <c r="H184" s="19"/>
      <c r="I184" s="19"/>
    </row>
    <row r="185" spans="1:9" x14ac:dyDescent="0.25">
      <c r="A185" s="17" t="s">
        <v>13</v>
      </c>
      <c r="B185" s="15">
        <v>40725</v>
      </c>
      <c r="C185" s="16" t="s">
        <v>0</v>
      </c>
      <c r="D185" s="16">
        <f t="shared" si="2"/>
        <v>3</v>
      </c>
      <c r="E185" s="17" t="s">
        <v>6</v>
      </c>
      <c r="F185" s="17" t="s">
        <v>6</v>
      </c>
      <c r="G185" s="17" t="s">
        <v>3</v>
      </c>
      <c r="H185" s="17"/>
      <c r="I185" s="17"/>
    </row>
    <row r="186" spans="1:9" x14ac:dyDescent="0.25">
      <c r="A186" s="17" t="s">
        <v>14</v>
      </c>
      <c r="B186" s="15">
        <v>40726</v>
      </c>
      <c r="C186" s="16" t="s">
        <v>14</v>
      </c>
      <c r="D186" s="16">
        <f t="shared" si="2"/>
        <v>2</v>
      </c>
      <c r="E186" s="17" t="s">
        <v>3</v>
      </c>
      <c r="F186" s="17" t="s">
        <v>2</v>
      </c>
      <c r="G186" s="17"/>
      <c r="H186" s="17"/>
      <c r="I186" s="17"/>
    </row>
    <row r="187" spans="1:9" x14ac:dyDescent="0.25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5">
      <c r="A188" s="17" t="s">
        <v>9</v>
      </c>
      <c r="B188" s="15">
        <v>40728</v>
      </c>
      <c r="C188" s="16" t="s">
        <v>0</v>
      </c>
      <c r="D188" s="16">
        <f t="shared" si="2"/>
        <v>3</v>
      </c>
      <c r="E188" s="17" t="s">
        <v>6</v>
      </c>
      <c r="F188" s="17" t="s">
        <v>6</v>
      </c>
      <c r="G188" s="17" t="s">
        <v>3</v>
      </c>
      <c r="H188" s="17"/>
      <c r="I188" s="17"/>
    </row>
    <row r="189" spans="1:9" x14ac:dyDescent="0.25">
      <c r="A189" s="17" t="s">
        <v>10</v>
      </c>
      <c r="B189" s="15">
        <v>40729</v>
      </c>
      <c r="C189" s="16" t="s">
        <v>0</v>
      </c>
      <c r="D189" s="16">
        <f t="shared" si="2"/>
        <v>2</v>
      </c>
      <c r="E189" s="17" t="s">
        <v>4</v>
      </c>
      <c r="F189" s="17" t="s">
        <v>4</v>
      </c>
      <c r="G189" s="17"/>
      <c r="H189" s="17"/>
      <c r="I189" s="17"/>
    </row>
    <row r="190" spans="1:9" x14ac:dyDescent="0.25">
      <c r="A190" s="17" t="s">
        <v>11</v>
      </c>
      <c r="B190" s="15">
        <v>40730</v>
      </c>
      <c r="C190" s="16" t="s">
        <v>0</v>
      </c>
      <c r="D190" s="16">
        <f t="shared" si="2"/>
        <v>2</v>
      </c>
      <c r="E190" s="17" t="s">
        <v>6</v>
      </c>
      <c r="F190" s="17" t="s">
        <v>2</v>
      </c>
      <c r="G190" s="17"/>
      <c r="H190" s="17"/>
      <c r="I190" s="17"/>
    </row>
    <row r="191" spans="1:9" x14ac:dyDescent="0.25">
      <c r="A191" s="17" t="s">
        <v>12</v>
      </c>
      <c r="B191" s="15">
        <v>40731</v>
      </c>
      <c r="C191" s="16" t="s">
        <v>0</v>
      </c>
      <c r="D191" s="16">
        <f t="shared" si="2"/>
        <v>2</v>
      </c>
      <c r="E191" s="17" t="s">
        <v>5</v>
      </c>
      <c r="F191" s="17" t="s">
        <v>4</v>
      </c>
      <c r="G191" s="17"/>
      <c r="H191" s="17"/>
      <c r="I191" s="17"/>
    </row>
    <row r="192" spans="1:9" x14ac:dyDescent="0.25">
      <c r="A192" s="17" t="s">
        <v>13</v>
      </c>
      <c r="B192" s="15">
        <v>40732</v>
      </c>
      <c r="C192" s="16" t="s">
        <v>0</v>
      </c>
      <c r="D192" s="16">
        <f t="shared" si="2"/>
        <v>2</v>
      </c>
      <c r="E192" s="17" t="s">
        <v>5</v>
      </c>
      <c r="F192" s="17" t="s">
        <v>6</v>
      </c>
      <c r="G192" s="17"/>
      <c r="H192" s="17"/>
      <c r="I192" s="17"/>
    </row>
    <row r="193" spans="1:9" x14ac:dyDescent="0.25">
      <c r="A193" s="17" t="s">
        <v>14</v>
      </c>
      <c r="B193" s="15">
        <v>40733</v>
      </c>
      <c r="C193" s="16" t="s">
        <v>14</v>
      </c>
      <c r="D193" s="16">
        <f t="shared" si="2"/>
        <v>1</v>
      </c>
      <c r="E193" s="17" t="s">
        <v>6</v>
      </c>
      <c r="F193" s="17"/>
      <c r="G193" s="17"/>
      <c r="H193" s="17"/>
      <c r="I193" s="17"/>
    </row>
    <row r="194" spans="1:9" x14ac:dyDescent="0.25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5">
      <c r="A195" s="17" t="s">
        <v>9</v>
      </c>
      <c r="B195" s="15">
        <v>40735</v>
      </c>
      <c r="C195" s="16" t="s">
        <v>0</v>
      </c>
      <c r="D195" s="16">
        <f t="shared" si="2"/>
        <v>4</v>
      </c>
      <c r="E195" s="17" t="s">
        <v>2</v>
      </c>
      <c r="F195" s="17" t="s">
        <v>6</v>
      </c>
      <c r="G195" s="17" t="s">
        <v>5</v>
      </c>
      <c r="H195" s="17" t="s">
        <v>3</v>
      </c>
      <c r="I195" s="17"/>
    </row>
    <row r="196" spans="1:9" x14ac:dyDescent="0.25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1</v>
      </c>
      <c r="E196" s="17" t="s">
        <v>6</v>
      </c>
      <c r="F196" s="17"/>
      <c r="G196" s="17"/>
      <c r="H196" s="17"/>
      <c r="I196" s="17"/>
    </row>
    <row r="197" spans="1:9" x14ac:dyDescent="0.25">
      <c r="A197" s="17" t="s">
        <v>11</v>
      </c>
      <c r="B197" s="15">
        <v>40737</v>
      </c>
      <c r="C197" s="16" t="s">
        <v>0</v>
      </c>
      <c r="D197" s="16">
        <f t="shared" si="3"/>
        <v>2</v>
      </c>
      <c r="E197" s="17" t="s">
        <v>5</v>
      </c>
      <c r="F197" s="17" t="s">
        <v>4</v>
      </c>
      <c r="G197" s="17"/>
      <c r="H197" s="17"/>
      <c r="I197" s="17"/>
    </row>
    <row r="198" spans="1:9" x14ac:dyDescent="0.25">
      <c r="A198" s="17" t="s">
        <v>12</v>
      </c>
      <c r="B198" s="15">
        <v>40738</v>
      </c>
      <c r="C198" s="16" t="s">
        <v>0</v>
      </c>
      <c r="D198" s="16">
        <f t="shared" si="3"/>
        <v>2</v>
      </c>
      <c r="E198" s="17" t="s">
        <v>6</v>
      </c>
      <c r="F198" s="17" t="s">
        <v>2</v>
      </c>
      <c r="G198" s="17"/>
      <c r="H198" s="17"/>
      <c r="I198" s="17"/>
    </row>
    <row r="199" spans="1:9" x14ac:dyDescent="0.25">
      <c r="A199" s="17" t="s">
        <v>13</v>
      </c>
      <c r="B199" s="15">
        <v>40739</v>
      </c>
      <c r="C199" s="16" t="s">
        <v>0</v>
      </c>
      <c r="D199" s="16">
        <f t="shared" si="3"/>
        <v>1</v>
      </c>
      <c r="E199" s="17" t="s">
        <v>5</v>
      </c>
      <c r="F199" s="17"/>
      <c r="G199" s="17"/>
      <c r="H199" s="17"/>
      <c r="I199" s="17"/>
    </row>
    <row r="200" spans="1:9" x14ac:dyDescent="0.25">
      <c r="A200" s="17" t="s">
        <v>14</v>
      </c>
      <c r="B200" s="15">
        <v>40740</v>
      </c>
      <c r="C200" s="16" t="s">
        <v>14</v>
      </c>
      <c r="D200" s="16">
        <f t="shared" si="3"/>
        <v>1</v>
      </c>
      <c r="E200" s="17" t="s">
        <v>5</v>
      </c>
      <c r="F200" s="17"/>
      <c r="G200" s="17"/>
      <c r="H200" s="17"/>
      <c r="I200" s="17"/>
    </row>
    <row r="201" spans="1:9" x14ac:dyDescent="0.25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5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5">
      <c r="A203" s="17" t="s">
        <v>10</v>
      </c>
      <c r="B203" s="15">
        <v>40743</v>
      </c>
      <c r="C203" s="16" t="s">
        <v>0</v>
      </c>
      <c r="D203" s="16">
        <f t="shared" si="3"/>
        <v>3</v>
      </c>
      <c r="E203" s="17" t="s">
        <v>6</v>
      </c>
      <c r="F203" s="17" t="s">
        <v>5</v>
      </c>
      <c r="G203" s="17" t="s">
        <v>3</v>
      </c>
      <c r="H203" s="17"/>
      <c r="I203" s="17"/>
    </row>
    <row r="204" spans="1:9" x14ac:dyDescent="0.25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5</v>
      </c>
      <c r="F204" s="17" t="s">
        <v>6</v>
      </c>
      <c r="G204" s="17"/>
      <c r="H204" s="17"/>
      <c r="I204" s="17"/>
    </row>
    <row r="205" spans="1:9" x14ac:dyDescent="0.25">
      <c r="A205" s="17" t="s">
        <v>12</v>
      </c>
      <c r="B205" s="15">
        <v>40745</v>
      </c>
      <c r="C205" s="16" t="s">
        <v>0</v>
      </c>
      <c r="D205" s="16">
        <f t="shared" si="3"/>
        <v>2</v>
      </c>
      <c r="E205" s="17" t="s">
        <v>6</v>
      </c>
      <c r="F205" s="17" t="s">
        <v>4</v>
      </c>
      <c r="G205" s="17"/>
      <c r="H205" s="17"/>
      <c r="I205" s="17"/>
    </row>
    <row r="206" spans="1:9" x14ac:dyDescent="0.25">
      <c r="A206" s="17" t="s">
        <v>13</v>
      </c>
      <c r="B206" s="15">
        <v>40746</v>
      </c>
      <c r="C206" s="16" t="s">
        <v>0</v>
      </c>
      <c r="D206" s="16">
        <f t="shared" si="3"/>
        <v>3</v>
      </c>
      <c r="E206" s="17" t="s">
        <v>6</v>
      </c>
      <c r="F206" s="17" t="s">
        <v>6</v>
      </c>
      <c r="G206" s="17" t="s">
        <v>2</v>
      </c>
      <c r="H206" s="17"/>
      <c r="I206" s="17"/>
    </row>
    <row r="207" spans="1:9" x14ac:dyDescent="0.25">
      <c r="A207" s="17" t="s">
        <v>14</v>
      </c>
      <c r="B207" s="15">
        <v>40747</v>
      </c>
      <c r="C207" s="16" t="s">
        <v>14</v>
      </c>
      <c r="D207" s="16">
        <f t="shared" si="3"/>
        <v>2</v>
      </c>
      <c r="E207" s="17" t="s">
        <v>3</v>
      </c>
      <c r="F207" s="17" t="s">
        <v>6</v>
      </c>
      <c r="G207" s="17"/>
      <c r="H207" s="17"/>
      <c r="I207" s="17"/>
    </row>
    <row r="208" spans="1:9" x14ac:dyDescent="0.25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5">
      <c r="A209" s="17" t="s">
        <v>9</v>
      </c>
      <c r="B209" s="15">
        <v>40749</v>
      </c>
      <c r="C209" s="16" t="s">
        <v>0</v>
      </c>
      <c r="D209" s="16">
        <f t="shared" si="3"/>
        <v>2</v>
      </c>
      <c r="E209" s="17" t="s">
        <v>2</v>
      </c>
      <c r="F209" s="17" t="s">
        <v>3</v>
      </c>
      <c r="G209" s="17"/>
      <c r="H209" s="17"/>
      <c r="I209" s="17"/>
    </row>
    <row r="210" spans="1:9" x14ac:dyDescent="0.25">
      <c r="A210" s="17" t="s">
        <v>10</v>
      </c>
      <c r="B210" s="15">
        <v>40750</v>
      </c>
      <c r="C210" s="16" t="s">
        <v>0</v>
      </c>
      <c r="D210" s="16">
        <f t="shared" si="3"/>
        <v>1</v>
      </c>
      <c r="E210" s="17" t="s">
        <v>4</v>
      </c>
      <c r="F210" s="17"/>
      <c r="G210" s="17"/>
      <c r="H210" s="17"/>
      <c r="I210" s="17"/>
    </row>
    <row r="211" spans="1:9" x14ac:dyDescent="0.25">
      <c r="A211" s="17" t="s">
        <v>11</v>
      </c>
      <c r="B211" s="15">
        <v>40751</v>
      </c>
      <c r="C211" s="16" t="s">
        <v>0</v>
      </c>
      <c r="D211" s="16">
        <f t="shared" si="3"/>
        <v>3</v>
      </c>
      <c r="E211" s="17" t="s">
        <v>6</v>
      </c>
      <c r="F211" s="17" t="s">
        <v>6</v>
      </c>
      <c r="G211" s="17" t="s">
        <v>3</v>
      </c>
      <c r="H211" s="17"/>
      <c r="I211" s="17"/>
    </row>
    <row r="212" spans="1:9" x14ac:dyDescent="0.25">
      <c r="A212" s="17" t="s">
        <v>12</v>
      </c>
      <c r="B212" s="15">
        <v>40752</v>
      </c>
      <c r="C212" s="16" t="s">
        <v>0</v>
      </c>
      <c r="D212" s="16">
        <f t="shared" si="3"/>
        <v>2</v>
      </c>
      <c r="E212" s="17" t="s">
        <v>4</v>
      </c>
      <c r="F212" s="17" t="s">
        <v>3</v>
      </c>
      <c r="G212" s="17"/>
      <c r="H212" s="17"/>
      <c r="I212" s="17"/>
    </row>
    <row r="213" spans="1:9" x14ac:dyDescent="0.25">
      <c r="A213" s="17" t="s">
        <v>13</v>
      </c>
      <c r="B213" s="15">
        <v>40753</v>
      </c>
      <c r="C213" s="16" t="s">
        <v>0</v>
      </c>
      <c r="D213" s="16">
        <f t="shared" si="3"/>
        <v>2</v>
      </c>
      <c r="E213" s="17" t="s">
        <v>6</v>
      </c>
      <c r="F213" s="17" t="s">
        <v>2</v>
      </c>
      <c r="G213" s="17"/>
      <c r="H213" s="17"/>
      <c r="I213" s="17"/>
    </row>
    <row r="214" spans="1:9" x14ac:dyDescent="0.25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5">
      <c r="A215" s="43" t="s">
        <v>20</v>
      </c>
      <c r="B215" s="44">
        <v>40755</v>
      </c>
      <c r="C215" s="45" t="s">
        <v>20</v>
      </c>
      <c r="D215" s="45">
        <f t="shared" si="3"/>
        <v>0</v>
      </c>
      <c r="E215" s="43"/>
      <c r="F215" s="43"/>
      <c r="G215" s="43"/>
      <c r="H215" s="43"/>
      <c r="I215" s="43"/>
    </row>
    <row r="216" spans="1:9" x14ac:dyDescent="0.25">
      <c r="A216" s="17" t="s">
        <v>9</v>
      </c>
      <c r="B216" s="15">
        <v>40756</v>
      </c>
      <c r="C216" s="16" t="s">
        <v>0</v>
      </c>
      <c r="D216" s="16">
        <f t="shared" si="3"/>
        <v>1</v>
      </c>
      <c r="E216" s="17" t="s">
        <v>6</v>
      </c>
      <c r="F216" s="17"/>
      <c r="G216" s="17"/>
      <c r="H216" s="17"/>
      <c r="I216" s="17"/>
    </row>
    <row r="217" spans="1:9" x14ac:dyDescent="0.25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5">
      <c r="A218" s="17" t="s">
        <v>11</v>
      </c>
      <c r="B218" s="15">
        <v>40758</v>
      </c>
      <c r="C218" s="16" t="s">
        <v>0</v>
      </c>
      <c r="D218" s="16">
        <f t="shared" si="3"/>
        <v>2</v>
      </c>
      <c r="E218" s="17" t="s">
        <v>6</v>
      </c>
      <c r="F218" s="17" t="s">
        <v>5</v>
      </c>
      <c r="G218" s="17"/>
      <c r="H218" s="17"/>
      <c r="I218" s="17"/>
    </row>
    <row r="219" spans="1:9" x14ac:dyDescent="0.25">
      <c r="A219" s="17" t="s">
        <v>12</v>
      </c>
      <c r="B219" s="15">
        <v>40759</v>
      </c>
      <c r="C219" s="16" t="s">
        <v>0</v>
      </c>
      <c r="D219" s="16">
        <f t="shared" si="3"/>
        <v>2</v>
      </c>
      <c r="E219" s="17" t="s">
        <v>5</v>
      </c>
      <c r="F219" s="17" t="s">
        <v>6</v>
      </c>
      <c r="G219" s="17"/>
      <c r="H219" s="17"/>
      <c r="I219" s="17"/>
    </row>
    <row r="220" spans="1:9" x14ac:dyDescent="0.25">
      <c r="A220" s="17" t="s">
        <v>13</v>
      </c>
      <c r="B220" s="15">
        <v>40760</v>
      </c>
      <c r="C220" s="16" t="s">
        <v>0</v>
      </c>
      <c r="D220" s="16">
        <f t="shared" si="3"/>
        <v>2</v>
      </c>
      <c r="E220" s="17" t="s">
        <v>5</v>
      </c>
      <c r="F220" s="17" t="s">
        <v>6</v>
      </c>
      <c r="G220" s="17"/>
      <c r="H220" s="17"/>
      <c r="I220" s="17"/>
    </row>
    <row r="221" spans="1:9" x14ac:dyDescent="0.25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5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5">
      <c r="A223" s="17" t="s">
        <v>9</v>
      </c>
      <c r="B223" s="15">
        <v>40763</v>
      </c>
      <c r="C223" s="16" t="s">
        <v>0</v>
      </c>
      <c r="D223" s="16">
        <f t="shared" si="3"/>
        <v>3</v>
      </c>
      <c r="E223" s="17" t="s">
        <v>6</v>
      </c>
      <c r="F223" s="17" t="s">
        <v>2</v>
      </c>
      <c r="G223" s="17" t="s">
        <v>3</v>
      </c>
      <c r="H223" s="17"/>
      <c r="I223" s="17"/>
    </row>
    <row r="224" spans="1:9" x14ac:dyDescent="0.25">
      <c r="A224" s="17" t="s">
        <v>10</v>
      </c>
      <c r="B224" s="15">
        <v>40764</v>
      </c>
      <c r="C224" s="16" t="s">
        <v>0</v>
      </c>
      <c r="D224" s="16">
        <f t="shared" si="3"/>
        <v>2</v>
      </c>
      <c r="E224" s="17" t="s">
        <v>4</v>
      </c>
      <c r="F224" s="17" t="s">
        <v>5</v>
      </c>
      <c r="G224" s="17"/>
      <c r="H224" s="17"/>
      <c r="I224" s="17"/>
    </row>
    <row r="225" spans="1:9" x14ac:dyDescent="0.25">
      <c r="A225" s="17" t="s">
        <v>11</v>
      </c>
      <c r="B225" s="15">
        <v>40765</v>
      </c>
      <c r="C225" s="16" t="s">
        <v>0</v>
      </c>
      <c r="D225" s="16">
        <f t="shared" si="3"/>
        <v>1</v>
      </c>
      <c r="E225" s="17" t="s">
        <v>3</v>
      </c>
      <c r="F225" s="17"/>
      <c r="G225" s="17"/>
      <c r="H225" s="17"/>
      <c r="I225" s="17"/>
    </row>
    <row r="226" spans="1:9" x14ac:dyDescent="0.25">
      <c r="A226" s="17" t="s">
        <v>12</v>
      </c>
      <c r="B226" s="15">
        <v>40766</v>
      </c>
      <c r="C226" s="16" t="s">
        <v>0</v>
      </c>
      <c r="D226" s="16">
        <f t="shared" si="3"/>
        <v>2</v>
      </c>
      <c r="E226" s="17" t="s">
        <v>5</v>
      </c>
      <c r="F226" s="17" t="s">
        <v>6</v>
      </c>
      <c r="G226" s="17"/>
      <c r="H226" s="17"/>
      <c r="I226" s="17"/>
    </row>
    <row r="227" spans="1:9" x14ac:dyDescent="0.25">
      <c r="A227" s="17" t="s">
        <v>13</v>
      </c>
      <c r="B227" s="15">
        <v>40767</v>
      </c>
      <c r="C227" s="16" t="s">
        <v>0</v>
      </c>
      <c r="D227" s="16">
        <f t="shared" si="3"/>
        <v>1</v>
      </c>
      <c r="E227" s="17" t="s">
        <v>5</v>
      </c>
      <c r="F227" s="17"/>
      <c r="G227" s="17"/>
      <c r="H227" s="17"/>
      <c r="I227" s="17"/>
    </row>
    <row r="228" spans="1:9" x14ac:dyDescent="0.25">
      <c r="A228" s="17" t="s">
        <v>14</v>
      </c>
      <c r="B228" s="15">
        <v>40768</v>
      </c>
      <c r="C228" s="16" t="s">
        <v>14</v>
      </c>
      <c r="D228" s="16">
        <f t="shared" si="3"/>
        <v>1</v>
      </c>
      <c r="E228" s="17" t="s">
        <v>6</v>
      </c>
      <c r="F228" s="17"/>
      <c r="G228" s="17"/>
      <c r="H228" s="17"/>
      <c r="I228" s="17"/>
    </row>
    <row r="229" spans="1:9" x14ac:dyDescent="0.25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5">
      <c r="A230" s="17" t="s">
        <v>9</v>
      </c>
      <c r="B230" s="15">
        <v>40770</v>
      </c>
      <c r="C230" s="16" t="s">
        <v>0</v>
      </c>
      <c r="D230" s="16">
        <f t="shared" si="3"/>
        <v>4</v>
      </c>
      <c r="E230" s="17" t="s">
        <v>3</v>
      </c>
      <c r="F230" s="17" t="s">
        <v>5</v>
      </c>
      <c r="G230" s="17" t="s">
        <v>2</v>
      </c>
      <c r="H230" s="17" t="s">
        <v>6</v>
      </c>
      <c r="I230" s="17"/>
    </row>
    <row r="231" spans="1:9" x14ac:dyDescent="0.25">
      <c r="A231" s="17" t="s">
        <v>10</v>
      </c>
      <c r="B231" s="15">
        <v>40771</v>
      </c>
      <c r="C231" s="16" t="s">
        <v>0</v>
      </c>
      <c r="D231" s="16">
        <f t="shared" si="3"/>
        <v>2</v>
      </c>
      <c r="E231" s="17" t="s">
        <v>5</v>
      </c>
      <c r="F231" s="17" t="s">
        <v>6</v>
      </c>
      <c r="G231" s="17"/>
      <c r="H231" s="17"/>
      <c r="I231" s="17"/>
    </row>
    <row r="232" spans="1:9" x14ac:dyDescent="0.25">
      <c r="A232" s="17" t="s">
        <v>11</v>
      </c>
      <c r="B232" s="15">
        <v>40772</v>
      </c>
      <c r="C232" s="16" t="s">
        <v>0</v>
      </c>
      <c r="D232" s="16">
        <f t="shared" si="3"/>
        <v>1</v>
      </c>
      <c r="E232" s="17" t="s">
        <v>5</v>
      </c>
      <c r="F232" s="17"/>
      <c r="G232" s="17"/>
      <c r="H232" s="17"/>
      <c r="I232" s="17"/>
    </row>
    <row r="233" spans="1:9" x14ac:dyDescent="0.25">
      <c r="A233" s="17" t="s">
        <v>12</v>
      </c>
      <c r="B233" s="15">
        <v>40773</v>
      </c>
      <c r="C233" s="16" t="s">
        <v>0</v>
      </c>
      <c r="D233" s="16">
        <f t="shared" si="3"/>
        <v>2</v>
      </c>
      <c r="E233" s="17" t="s">
        <v>6</v>
      </c>
      <c r="F233" s="17" t="s">
        <v>6</v>
      </c>
      <c r="G233" s="17"/>
      <c r="H233" s="17"/>
      <c r="I233" s="17"/>
    </row>
    <row r="234" spans="1:9" x14ac:dyDescent="0.25">
      <c r="A234" s="17" t="s">
        <v>13</v>
      </c>
      <c r="B234" s="15">
        <v>40774</v>
      </c>
      <c r="C234" s="16" t="s">
        <v>0</v>
      </c>
      <c r="D234" s="16">
        <f t="shared" si="3"/>
        <v>2</v>
      </c>
      <c r="E234" s="17" t="s">
        <v>4</v>
      </c>
      <c r="F234" s="17" t="s">
        <v>2</v>
      </c>
      <c r="G234" s="17"/>
      <c r="H234" s="17"/>
      <c r="I234" s="17"/>
    </row>
    <row r="235" spans="1:9" x14ac:dyDescent="0.25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5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5">
      <c r="A237" s="17" t="s">
        <v>9</v>
      </c>
      <c r="B237" s="15">
        <v>40777</v>
      </c>
      <c r="C237" s="16" t="s">
        <v>0</v>
      </c>
      <c r="D237" s="16">
        <f t="shared" si="3"/>
        <v>3</v>
      </c>
      <c r="E237" s="17" t="s">
        <v>6</v>
      </c>
      <c r="F237" s="17" t="s">
        <v>6</v>
      </c>
      <c r="G237" s="17" t="s">
        <v>3</v>
      </c>
      <c r="H237" s="17"/>
      <c r="I237" s="17"/>
    </row>
    <row r="238" spans="1:9" x14ac:dyDescent="0.25">
      <c r="A238" s="17" t="s">
        <v>10</v>
      </c>
      <c r="B238" s="15">
        <v>40778</v>
      </c>
      <c r="C238" s="16" t="s">
        <v>0</v>
      </c>
      <c r="D238" s="16">
        <f t="shared" si="3"/>
        <v>2</v>
      </c>
      <c r="E238" s="17" t="s">
        <v>4</v>
      </c>
      <c r="F238" s="17" t="s">
        <v>4</v>
      </c>
      <c r="G238" s="17"/>
      <c r="H238" s="17"/>
      <c r="I238" s="17"/>
    </row>
    <row r="239" spans="1:9" x14ac:dyDescent="0.25">
      <c r="A239" s="17" t="s">
        <v>11</v>
      </c>
      <c r="B239" s="15">
        <v>40779</v>
      </c>
      <c r="C239" s="16" t="s">
        <v>0</v>
      </c>
      <c r="D239" s="16">
        <f t="shared" si="3"/>
        <v>2</v>
      </c>
      <c r="E239" s="17" t="s">
        <v>6</v>
      </c>
      <c r="F239" s="17" t="s">
        <v>6</v>
      </c>
      <c r="G239" s="17"/>
      <c r="H239" s="17"/>
      <c r="I239" s="17"/>
    </row>
    <row r="240" spans="1:9" x14ac:dyDescent="0.25">
      <c r="A240" s="17" t="s">
        <v>12</v>
      </c>
      <c r="B240" s="15">
        <v>40780</v>
      </c>
      <c r="C240" s="16" t="s">
        <v>0</v>
      </c>
      <c r="D240" s="16">
        <f t="shared" si="3"/>
        <v>1</v>
      </c>
      <c r="E240" s="17" t="s">
        <v>5</v>
      </c>
      <c r="F240" s="17"/>
      <c r="G240" s="17"/>
      <c r="H240" s="17"/>
      <c r="I240" s="17"/>
    </row>
    <row r="241" spans="1:9" x14ac:dyDescent="0.25">
      <c r="A241" s="17" t="s">
        <v>13</v>
      </c>
      <c r="B241" s="15">
        <v>40781</v>
      </c>
      <c r="C241" s="16" t="s">
        <v>0</v>
      </c>
      <c r="D241" s="16">
        <f t="shared" si="3"/>
        <v>2</v>
      </c>
      <c r="E241" s="17" t="s">
        <v>5</v>
      </c>
      <c r="F241" s="17" t="s">
        <v>6</v>
      </c>
      <c r="G241" s="17"/>
      <c r="H241" s="17"/>
      <c r="I241" s="17"/>
    </row>
    <row r="242" spans="1:9" x14ac:dyDescent="0.25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5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5">
      <c r="A244" s="17" t="s">
        <v>9</v>
      </c>
      <c r="B244" s="15">
        <v>40784</v>
      </c>
      <c r="C244" s="16" t="s">
        <v>0</v>
      </c>
      <c r="D244" s="16">
        <f t="shared" si="3"/>
        <v>1</v>
      </c>
      <c r="E244" s="17" t="s">
        <v>4</v>
      </c>
      <c r="F244" s="17"/>
      <c r="G244" s="17"/>
      <c r="H244" s="17"/>
      <c r="I244" s="17"/>
    </row>
    <row r="245" spans="1:9" x14ac:dyDescent="0.25">
      <c r="A245" s="17" t="s">
        <v>10</v>
      </c>
      <c r="B245" s="15">
        <v>40785</v>
      </c>
      <c r="C245" s="16" t="s">
        <v>0</v>
      </c>
      <c r="D245" s="16">
        <f t="shared" si="3"/>
        <v>2</v>
      </c>
      <c r="E245" s="17" t="s">
        <v>6</v>
      </c>
      <c r="F245" s="17" t="s">
        <v>3</v>
      </c>
      <c r="G245" s="17"/>
      <c r="H245" s="17"/>
      <c r="I245" s="17"/>
    </row>
    <row r="246" spans="1:9" x14ac:dyDescent="0.25">
      <c r="A246" s="43" t="s">
        <v>11</v>
      </c>
      <c r="B246" s="44">
        <v>40786</v>
      </c>
      <c r="C246" s="45" t="s">
        <v>0</v>
      </c>
      <c r="D246" s="45">
        <f t="shared" si="3"/>
        <v>1</v>
      </c>
      <c r="E246" s="43" t="s">
        <v>2</v>
      </c>
      <c r="F246" s="43"/>
      <c r="G246" s="43"/>
      <c r="H246" s="43"/>
      <c r="I246" s="43"/>
    </row>
    <row r="247" spans="1:9" x14ac:dyDescent="0.25">
      <c r="A247" s="17" t="s">
        <v>12</v>
      </c>
      <c r="B247" s="15">
        <v>40787</v>
      </c>
      <c r="C247" s="16" t="s">
        <v>0</v>
      </c>
      <c r="D247" s="16">
        <f t="shared" si="3"/>
        <v>3</v>
      </c>
      <c r="E247" s="17" t="s">
        <v>5</v>
      </c>
      <c r="F247" s="17" t="s">
        <v>3</v>
      </c>
      <c r="G247" s="17" t="s">
        <v>4</v>
      </c>
      <c r="H247" s="17"/>
      <c r="I247" s="17"/>
    </row>
    <row r="248" spans="1:9" x14ac:dyDescent="0.25">
      <c r="A248" s="17" t="s">
        <v>13</v>
      </c>
      <c r="B248" s="15">
        <v>40788</v>
      </c>
      <c r="C248" s="16" t="s">
        <v>0</v>
      </c>
      <c r="D248" s="16">
        <f t="shared" si="3"/>
        <v>2</v>
      </c>
      <c r="E248" s="17" t="s">
        <v>5</v>
      </c>
      <c r="F248" s="17" t="s">
        <v>6</v>
      </c>
      <c r="G248" s="17"/>
      <c r="H248" s="17"/>
      <c r="I248" s="17"/>
    </row>
    <row r="249" spans="1:9" x14ac:dyDescent="0.25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5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5">
      <c r="A251" s="17" t="s">
        <v>9</v>
      </c>
      <c r="B251" s="15">
        <v>40791</v>
      </c>
      <c r="C251" s="16" t="s">
        <v>0</v>
      </c>
      <c r="D251" s="16">
        <f t="shared" si="3"/>
        <v>3</v>
      </c>
      <c r="E251" s="17" t="s">
        <v>6</v>
      </c>
      <c r="F251" s="17" t="s">
        <v>6</v>
      </c>
      <c r="G251" s="17" t="s">
        <v>3</v>
      </c>
      <c r="H251" s="17"/>
      <c r="I251" s="17"/>
    </row>
    <row r="252" spans="1:9" x14ac:dyDescent="0.25">
      <c r="A252" s="17" t="s">
        <v>10</v>
      </c>
      <c r="B252" s="15">
        <v>40792</v>
      </c>
      <c r="C252" s="16" t="s">
        <v>0</v>
      </c>
      <c r="D252" s="16">
        <f t="shared" si="3"/>
        <v>2</v>
      </c>
      <c r="E252" s="17" t="s">
        <v>4</v>
      </c>
      <c r="F252" s="17" t="s">
        <v>6</v>
      </c>
      <c r="G252" s="17"/>
      <c r="H252" s="17"/>
      <c r="I252" s="17"/>
    </row>
    <row r="253" spans="1:9" x14ac:dyDescent="0.25">
      <c r="A253" s="17" t="s">
        <v>11</v>
      </c>
      <c r="B253" s="15">
        <v>40793</v>
      </c>
      <c r="C253" s="16" t="s">
        <v>0</v>
      </c>
      <c r="D253" s="16">
        <f t="shared" si="3"/>
        <v>2</v>
      </c>
      <c r="E253" s="17" t="s">
        <v>2</v>
      </c>
      <c r="F253" s="17" t="s">
        <v>5</v>
      </c>
      <c r="G253" s="17"/>
      <c r="H253" s="17"/>
      <c r="I253" s="17"/>
    </row>
    <row r="254" spans="1:9" x14ac:dyDescent="0.25">
      <c r="A254" s="17" t="s">
        <v>12</v>
      </c>
      <c r="B254" s="15">
        <v>40794</v>
      </c>
      <c r="C254" s="16" t="s">
        <v>0</v>
      </c>
      <c r="D254" s="16">
        <f t="shared" si="3"/>
        <v>2</v>
      </c>
      <c r="E254" s="17" t="s">
        <v>5</v>
      </c>
      <c r="F254" s="17" t="s">
        <v>4</v>
      </c>
      <c r="G254" s="17"/>
      <c r="H254" s="17"/>
      <c r="I254" s="17"/>
    </row>
    <row r="255" spans="1:9" x14ac:dyDescent="0.25">
      <c r="A255" s="17" t="s">
        <v>13</v>
      </c>
      <c r="B255" s="15">
        <v>40795</v>
      </c>
      <c r="C255" s="16" t="s">
        <v>0</v>
      </c>
      <c r="D255" s="16">
        <f t="shared" si="3"/>
        <v>2</v>
      </c>
      <c r="E255" s="17" t="s">
        <v>5</v>
      </c>
      <c r="F255" s="17" t="s">
        <v>6</v>
      </c>
      <c r="G255" s="17"/>
      <c r="H255" s="17"/>
      <c r="I255" s="17"/>
    </row>
    <row r="256" spans="1:9" x14ac:dyDescent="0.25">
      <c r="A256" s="17" t="s">
        <v>14</v>
      </c>
      <c r="B256" s="15">
        <v>40796</v>
      </c>
      <c r="C256" s="16" t="s">
        <v>14</v>
      </c>
      <c r="D256" s="16">
        <f t="shared" si="3"/>
        <v>1</v>
      </c>
      <c r="E256" s="17" t="s">
        <v>6</v>
      </c>
      <c r="F256" s="17"/>
      <c r="G256" s="17"/>
      <c r="H256" s="17"/>
      <c r="I256" s="17"/>
    </row>
    <row r="257" spans="1:9" x14ac:dyDescent="0.25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5">
      <c r="A258" s="17" t="s">
        <v>9</v>
      </c>
      <c r="B258" s="15">
        <v>40798</v>
      </c>
      <c r="C258" s="16" t="s">
        <v>0</v>
      </c>
      <c r="D258" s="16">
        <f t="shared" si="3"/>
        <v>2</v>
      </c>
      <c r="E258" s="17" t="s">
        <v>6</v>
      </c>
      <c r="F258" s="17" t="s">
        <v>2</v>
      </c>
      <c r="G258" s="17"/>
      <c r="H258" s="17"/>
      <c r="I258" s="17"/>
    </row>
    <row r="259" spans="1:9" x14ac:dyDescent="0.25">
      <c r="A259" s="17" t="s">
        <v>10</v>
      </c>
      <c r="B259" s="15">
        <v>40799</v>
      </c>
      <c r="C259" s="16" t="s">
        <v>0</v>
      </c>
      <c r="D259" s="16">
        <f t="shared" si="3"/>
        <v>3</v>
      </c>
      <c r="E259" s="17" t="s">
        <v>4</v>
      </c>
      <c r="F259" s="17" t="s">
        <v>6</v>
      </c>
      <c r="G259" s="17" t="s">
        <v>3</v>
      </c>
      <c r="H259" s="17"/>
      <c r="I259" s="17"/>
    </row>
    <row r="260" spans="1:9" x14ac:dyDescent="0.25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2</v>
      </c>
      <c r="E260" s="17" t="s">
        <v>2</v>
      </c>
      <c r="F260" s="17" t="s">
        <v>5</v>
      </c>
      <c r="G260" s="17"/>
      <c r="H260" s="17"/>
      <c r="I260" s="17"/>
    </row>
    <row r="261" spans="1:9" x14ac:dyDescent="0.25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5</v>
      </c>
      <c r="F261" s="17" t="s">
        <v>4</v>
      </c>
      <c r="G261" s="17" t="s">
        <v>3</v>
      </c>
      <c r="H261" s="17" t="s">
        <v>3</v>
      </c>
      <c r="I261" s="17" t="s">
        <v>2</v>
      </c>
    </row>
    <row r="262" spans="1:9" x14ac:dyDescent="0.25">
      <c r="A262" s="17" t="s">
        <v>13</v>
      </c>
      <c r="B262" s="15">
        <v>40802</v>
      </c>
      <c r="C262" s="16" t="s">
        <v>0</v>
      </c>
      <c r="D262" s="16">
        <f t="shared" si="4"/>
        <v>2</v>
      </c>
      <c r="E262" s="17" t="s">
        <v>4</v>
      </c>
      <c r="F262" s="17" t="s">
        <v>6</v>
      </c>
      <c r="G262" s="17"/>
      <c r="H262" s="17"/>
      <c r="I262" s="17"/>
    </row>
    <row r="263" spans="1:9" x14ac:dyDescent="0.25">
      <c r="A263" s="17" t="s">
        <v>14</v>
      </c>
      <c r="B263" s="15">
        <v>40803</v>
      </c>
      <c r="C263" s="16" t="s">
        <v>14</v>
      </c>
      <c r="D263" s="16">
        <f t="shared" si="4"/>
        <v>1</v>
      </c>
      <c r="E263" s="17" t="s">
        <v>2</v>
      </c>
      <c r="F263" s="17"/>
      <c r="G263" s="17"/>
      <c r="H263" s="17"/>
      <c r="I263" s="17"/>
    </row>
    <row r="264" spans="1:9" x14ac:dyDescent="0.25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5">
      <c r="A265" s="17" t="s">
        <v>9</v>
      </c>
      <c r="B265" s="15">
        <v>40805</v>
      </c>
      <c r="C265" s="16" t="s">
        <v>0</v>
      </c>
      <c r="D265" s="16">
        <f t="shared" si="4"/>
        <v>2</v>
      </c>
      <c r="E265" s="17" t="s">
        <v>6</v>
      </c>
      <c r="F265" s="17" t="s">
        <v>2</v>
      </c>
      <c r="G265" s="17"/>
      <c r="H265" s="17"/>
      <c r="I265" s="17"/>
    </row>
    <row r="266" spans="1:9" x14ac:dyDescent="0.25">
      <c r="A266" s="17" t="s">
        <v>10</v>
      </c>
      <c r="B266" s="15">
        <v>40806</v>
      </c>
      <c r="C266" s="16" t="s">
        <v>0</v>
      </c>
      <c r="D266" s="16">
        <f t="shared" si="4"/>
        <v>1</v>
      </c>
      <c r="E266" s="17" t="s">
        <v>3</v>
      </c>
      <c r="G266" s="17"/>
      <c r="H266" s="17"/>
      <c r="I266" s="17"/>
    </row>
    <row r="267" spans="1:9" x14ac:dyDescent="0.25">
      <c r="A267" s="17" t="s">
        <v>11</v>
      </c>
      <c r="B267" s="15">
        <v>40807</v>
      </c>
      <c r="C267" s="16" t="s">
        <v>0</v>
      </c>
      <c r="D267" s="16">
        <f t="shared" si="4"/>
        <v>2</v>
      </c>
      <c r="E267" s="17" t="s">
        <v>2</v>
      </c>
      <c r="F267" s="17" t="s">
        <v>6</v>
      </c>
      <c r="G267" s="17"/>
      <c r="H267" s="17"/>
      <c r="I267" s="17"/>
    </row>
    <row r="268" spans="1:9" x14ac:dyDescent="0.25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5</v>
      </c>
      <c r="F268" s="17" t="s">
        <v>4</v>
      </c>
      <c r="G268" s="17" t="s">
        <v>3</v>
      </c>
      <c r="H268" s="17" t="s">
        <v>3</v>
      </c>
      <c r="I268" s="17" t="s">
        <v>2</v>
      </c>
    </row>
    <row r="269" spans="1:9" x14ac:dyDescent="0.25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5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5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5">
      <c r="A272" s="17" t="s">
        <v>9</v>
      </c>
      <c r="B272" s="15">
        <v>40812</v>
      </c>
      <c r="C272" s="16" t="s">
        <v>0</v>
      </c>
      <c r="D272" s="16">
        <f t="shared" si="4"/>
        <v>2</v>
      </c>
      <c r="E272" s="17" t="s">
        <v>3</v>
      </c>
      <c r="F272" s="17" t="s">
        <v>2</v>
      </c>
      <c r="G272" s="17"/>
      <c r="H272" s="17"/>
      <c r="I272" s="17"/>
    </row>
    <row r="273" spans="1:9" x14ac:dyDescent="0.25">
      <c r="A273" s="17" t="s">
        <v>10</v>
      </c>
      <c r="B273" s="15">
        <v>40813</v>
      </c>
      <c r="C273" s="16" t="s">
        <v>0</v>
      </c>
      <c r="D273" s="16">
        <f t="shared" si="4"/>
        <v>3</v>
      </c>
      <c r="E273" s="17" t="s">
        <v>6</v>
      </c>
      <c r="F273" s="17" t="s">
        <v>6</v>
      </c>
      <c r="G273" s="17" t="s">
        <v>5</v>
      </c>
      <c r="H273" s="17"/>
      <c r="I273" s="17"/>
    </row>
    <row r="274" spans="1:9" x14ac:dyDescent="0.25">
      <c r="A274" s="17" t="s">
        <v>11</v>
      </c>
      <c r="B274" s="15">
        <v>40814</v>
      </c>
      <c r="C274" s="16" t="s">
        <v>0</v>
      </c>
      <c r="D274" s="16">
        <f t="shared" si="4"/>
        <v>1</v>
      </c>
      <c r="E274" s="17" t="s">
        <v>4</v>
      </c>
      <c r="F274" s="17"/>
      <c r="G274" s="17"/>
      <c r="H274" s="17"/>
      <c r="I274" s="17"/>
    </row>
    <row r="275" spans="1:9" x14ac:dyDescent="0.25">
      <c r="A275" s="17" t="s">
        <v>12</v>
      </c>
      <c r="B275" s="15">
        <v>40815</v>
      </c>
      <c r="C275" s="16" t="s">
        <v>0</v>
      </c>
      <c r="D275" s="16">
        <f t="shared" si="4"/>
        <v>2</v>
      </c>
      <c r="E275" s="17" t="s">
        <v>6</v>
      </c>
      <c r="F275" s="17" t="s">
        <v>2</v>
      </c>
      <c r="G275" s="17"/>
      <c r="H275" s="17"/>
      <c r="I275" s="17"/>
    </row>
    <row r="276" spans="1:9" x14ac:dyDescent="0.25">
      <c r="A276" s="19" t="s">
        <v>13</v>
      </c>
      <c r="B276" s="20">
        <v>40816</v>
      </c>
      <c r="C276" s="21" t="s">
        <v>0</v>
      </c>
      <c r="D276" s="21">
        <f t="shared" si="4"/>
        <v>2</v>
      </c>
      <c r="E276" s="19" t="s">
        <v>5</v>
      </c>
      <c r="F276" s="19" t="s">
        <v>6</v>
      </c>
      <c r="G276" s="19"/>
      <c r="H276" s="19"/>
      <c r="I276" s="19"/>
    </row>
    <row r="277" spans="1:9" x14ac:dyDescent="0.25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5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5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5">
      <c r="A280" s="17" t="s">
        <v>10</v>
      </c>
      <c r="B280" s="15">
        <v>40820</v>
      </c>
      <c r="C280" s="16" t="s">
        <v>0</v>
      </c>
      <c r="D280" s="16">
        <f t="shared" si="4"/>
        <v>2</v>
      </c>
      <c r="E280" s="17" t="s">
        <v>4</v>
      </c>
      <c r="F280" s="17" t="s">
        <v>4</v>
      </c>
      <c r="G280" s="17"/>
      <c r="I280" s="17"/>
    </row>
    <row r="281" spans="1:9" x14ac:dyDescent="0.25">
      <c r="A281" s="17" t="s">
        <v>11</v>
      </c>
      <c r="B281" s="15">
        <v>40821</v>
      </c>
      <c r="C281" s="16" t="s">
        <v>0</v>
      </c>
      <c r="D281" s="16">
        <f t="shared" si="4"/>
        <v>2</v>
      </c>
      <c r="E281" s="17" t="s">
        <v>6</v>
      </c>
      <c r="F281" s="17" t="s">
        <v>2</v>
      </c>
      <c r="G281" s="17"/>
      <c r="H281" s="17"/>
      <c r="I281" s="17"/>
    </row>
    <row r="282" spans="1:9" x14ac:dyDescent="0.25">
      <c r="A282" s="17" t="s">
        <v>12</v>
      </c>
      <c r="B282" s="15">
        <v>40822</v>
      </c>
      <c r="C282" s="16" t="s">
        <v>0</v>
      </c>
      <c r="D282" s="16">
        <f t="shared" si="4"/>
        <v>2</v>
      </c>
      <c r="E282" s="17" t="s">
        <v>5</v>
      </c>
      <c r="F282" s="17" t="s">
        <v>4</v>
      </c>
      <c r="G282" s="17"/>
      <c r="H282" s="17"/>
      <c r="I282" s="17"/>
    </row>
    <row r="283" spans="1:9" x14ac:dyDescent="0.25">
      <c r="A283" s="17" t="s">
        <v>13</v>
      </c>
      <c r="B283" s="15">
        <v>40823</v>
      </c>
      <c r="C283" s="16" t="s">
        <v>0</v>
      </c>
      <c r="D283" s="16">
        <f t="shared" si="4"/>
        <v>3</v>
      </c>
      <c r="E283" s="17" t="s">
        <v>5</v>
      </c>
      <c r="F283" s="17" t="s">
        <v>6</v>
      </c>
      <c r="G283" s="17" t="s">
        <v>2</v>
      </c>
      <c r="H283" s="17"/>
      <c r="I283" s="17"/>
    </row>
    <row r="284" spans="1:9" x14ac:dyDescent="0.25">
      <c r="A284" s="17" t="s">
        <v>14</v>
      </c>
      <c r="B284" s="15">
        <v>40824</v>
      </c>
      <c r="C284" s="16" t="s">
        <v>14</v>
      </c>
      <c r="D284" s="16">
        <f t="shared" si="4"/>
        <v>1</v>
      </c>
      <c r="E284" s="17" t="s">
        <v>6</v>
      </c>
      <c r="F284" s="17"/>
      <c r="G284" s="17"/>
      <c r="H284" s="17"/>
      <c r="I284" s="17"/>
    </row>
    <row r="285" spans="1:9" x14ac:dyDescent="0.25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5">
      <c r="A286" s="17" t="s">
        <v>9</v>
      </c>
      <c r="B286" s="15">
        <v>40826</v>
      </c>
      <c r="C286" s="16" t="s">
        <v>0</v>
      </c>
      <c r="D286" s="16">
        <f t="shared" si="4"/>
        <v>3</v>
      </c>
      <c r="E286" s="17" t="s">
        <v>6</v>
      </c>
      <c r="F286" s="17" t="s">
        <v>6</v>
      </c>
      <c r="G286" s="17" t="s">
        <v>3</v>
      </c>
      <c r="H286" s="17"/>
      <c r="I286" s="17"/>
    </row>
    <row r="287" spans="1:9" x14ac:dyDescent="0.25">
      <c r="A287" s="17" t="s">
        <v>10</v>
      </c>
      <c r="B287" s="15">
        <v>40827</v>
      </c>
      <c r="C287" s="16" t="s">
        <v>0</v>
      </c>
      <c r="D287" s="16">
        <f t="shared" si="4"/>
        <v>2</v>
      </c>
      <c r="E287" s="17" t="s">
        <v>4</v>
      </c>
      <c r="F287" s="17" t="s">
        <v>4</v>
      </c>
      <c r="G287" s="17"/>
      <c r="H287" s="17"/>
      <c r="I287" s="17"/>
    </row>
    <row r="288" spans="1:9" x14ac:dyDescent="0.25">
      <c r="A288" s="17" t="s">
        <v>11</v>
      </c>
      <c r="B288" s="15">
        <v>40828</v>
      </c>
      <c r="C288" s="16" t="s">
        <v>0</v>
      </c>
      <c r="D288" s="16">
        <f t="shared" si="4"/>
        <v>2</v>
      </c>
      <c r="E288" s="17" t="s">
        <v>6</v>
      </c>
      <c r="F288" s="17" t="s">
        <v>2</v>
      </c>
      <c r="G288" s="17"/>
      <c r="H288" s="17"/>
      <c r="I288" s="17"/>
    </row>
    <row r="289" spans="1:9" x14ac:dyDescent="0.25">
      <c r="A289" s="17" t="s">
        <v>12</v>
      </c>
      <c r="B289" s="15">
        <v>40829</v>
      </c>
      <c r="C289" s="16" t="s">
        <v>0</v>
      </c>
      <c r="D289" s="16">
        <f t="shared" si="4"/>
        <v>2</v>
      </c>
      <c r="E289" s="17" t="s">
        <v>5</v>
      </c>
      <c r="F289" s="17" t="s">
        <v>4</v>
      </c>
      <c r="G289" s="17"/>
      <c r="H289" s="17"/>
      <c r="I289" s="17"/>
    </row>
    <row r="290" spans="1:9" x14ac:dyDescent="0.25">
      <c r="A290" s="17" t="s">
        <v>13</v>
      </c>
      <c r="B290" s="15">
        <v>40830</v>
      </c>
      <c r="C290" s="16" t="s">
        <v>0</v>
      </c>
      <c r="D290" s="16">
        <f t="shared" si="4"/>
        <v>2</v>
      </c>
      <c r="E290" s="17" t="s">
        <v>5</v>
      </c>
      <c r="F290" s="17" t="s">
        <v>6</v>
      </c>
      <c r="G290" s="17"/>
      <c r="H290" s="17"/>
      <c r="I290" s="17"/>
    </row>
    <row r="291" spans="1:9" x14ac:dyDescent="0.25">
      <c r="A291" s="17" t="s">
        <v>14</v>
      </c>
      <c r="B291" s="15">
        <v>40831</v>
      </c>
      <c r="C291" s="16" t="s">
        <v>14</v>
      </c>
      <c r="D291" s="16">
        <f t="shared" si="4"/>
        <v>1</v>
      </c>
      <c r="E291" s="17" t="s">
        <v>6</v>
      </c>
      <c r="F291" s="17"/>
      <c r="G291" s="17"/>
      <c r="H291" s="17"/>
      <c r="I291" s="17"/>
    </row>
    <row r="292" spans="1:9" x14ac:dyDescent="0.25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5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6</v>
      </c>
      <c r="F293" s="17" t="s">
        <v>5</v>
      </c>
      <c r="G293" s="17" t="s">
        <v>2</v>
      </c>
      <c r="H293" s="17" t="s">
        <v>3</v>
      </c>
      <c r="I293" s="17" t="s">
        <v>5</v>
      </c>
    </row>
    <row r="294" spans="1:9" x14ac:dyDescent="0.25">
      <c r="A294" s="17" t="s">
        <v>10</v>
      </c>
      <c r="B294" s="15">
        <v>40834</v>
      </c>
      <c r="C294" s="16" t="s">
        <v>0</v>
      </c>
      <c r="D294" s="16">
        <f t="shared" si="4"/>
        <v>2</v>
      </c>
      <c r="E294" s="17" t="s">
        <v>5</v>
      </c>
      <c r="F294" s="17" t="s">
        <v>3</v>
      </c>
      <c r="G294" s="17"/>
      <c r="H294" s="17"/>
      <c r="I294" s="17"/>
    </row>
    <row r="295" spans="1:9" x14ac:dyDescent="0.25">
      <c r="A295" s="17" t="s">
        <v>11</v>
      </c>
      <c r="B295" s="15">
        <v>40835</v>
      </c>
      <c r="C295" s="16" t="s">
        <v>0</v>
      </c>
      <c r="D295" s="16">
        <f t="shared" si="4"/>
        <v>2</v>
      </c>
      <c r="E295" s="17" t="s">
        <v>4</v>
      </c>
      <c r="F295" s="17" t="s">
        <v>6</v>
      </c>
      <c r="G295" s="17"/>
      <c r="H295" s="17"/>
      <c r="I295" s="17"/>
    </row>
    <row r="296" spans="1:9" x14ac:dyDescent="0.25">
      <c r="A296" s="17" t="s">
        <v>12</v>
      </c>
      <c r="B296" s="15">
        <v>40836</v>
      </c>
      <c r="C296" s="16" t="s">
        <v>0</v>
      </c>
      <c r="D296" s="16">
        <f t="shared" si="4"/>
        <v>1</v>
      </c>
      <c r="E296" s="17" t="s">
        <v>6</v>
      </c>
      <c r="F296" s="17"/>
      <c r="G296" s="17"/>
      <c r="H296" s="17"/>
      <c r="I296" s="17"/>
    </row>
    <row r="297" spans="1:9" x14ac:dyDescent="0.25">
      <c r="A297" s="17" t="s">
        <v>13</v>
      </c>
      <c r="B297" s="15">
        <v>40837</v>
      </c>
      <c r="C297" s="16" t="s">
        <v>0</v>
      </c>
      <c r="D297" s="16">
        <f t="shared" si="4"/>
        <v>2</v>
      </c>
      <c r="E297" s="17" t="s">
        <v>4</v>
      </c>
      <c r="F297" s="17" t="s">
        <v>2</v>
      </c>
      <c r="G297" s="17"/>
      <c r="H297" s="17"/>
      <c r="I297" s="17"/>
    </row>
    <row r="298" spans="1:9" x14ac:dyDescent="0.25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5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5">
      <c r="A300" s="17" t="s">
        <v>9</v>
      </c>
      <c r="B300" s="15">
        <v>40840</v>
      </c>
      <c r="C300" s="16" t="s">
        <v>0</v>
      </c>
      <c r="D300" s="16">
        <f t="shared" si="4"/>
        <v>3</v>
      </c>
      <c r="E300" s="17" t="s">
        <v>6</v>
      </c>
      <c r="F300" s="17" t="s">
        <v>3</v>
      </c>
      <c r="G300" s="17" t="s">
        <v>6</v>
      </c>
      <c r="H300" s="17"/>
      <c r="I300" s="17"/>
    </row>
    <row r="301" spans="1:9" x14ac:dyDescent="0.25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5">
      <c r="A302" s="17" t="s">
        <v>11</v>
      </c>
      <c r="B302" s="15">
        <v>40842</v>
      </c>
      <c r="C302" s="16" t="s">
        <v>0</v>
      </c>
      <c r="D302" s="16">
        <f t="shared" si="4"/>
        <v>3</v>
      </c>
      <c r="E302" s="17" t="s">
        <v>6</v>
      </c>
      <c r="F302" s="17" t="s">
        <v>2</v>
      </c>
      <c r="G302" s="17" t="s">
        <v>5</v>
      </c>
      <c r="H302" s="17"/>
      <c r="I302" s="17"/>
    </row>
    <row r="303" spans="1:9" x14ac:dyDescent="0.25">
      <c r="A303" s="17" t="s">
        <v>12</v>
      </c>
      <c r="B303" s="15">
        <v>40843</v>
      </c>
      <c r="C303" s="16" t="s">
        <v>0</v>
      </c>
      <c r="D303" s="16">
        <f t="shared" si="4"/>
        <v>2</v>
      </c>
      <c r="E303" s="17" t="s">
        <v>5</v>
      </c>
      <c r="F303" s="17" t="s">
        <v>4</v>
      </c>
      <c r="G303" s="17"/>
      <c r="H303" s="17"/>
      <c r="I303" s="17"/>
    </row>
    <row r="304" spans="1:9" x14ac:dyDescent="0.25">
      <c r="A304" s="17" t="s">
        <v>13</v>
      </c>
      <c r="B304" s="15">
        <v>40844</v>
      </c>
      <c r="C304" s="16" t="s">
        <v>0</v>
      </c>
      <c r="D304" s="16">
        <f t="shared" si="4"/>
        <v>1</v>
      </c>
      <c r="E304" s="17" t="s">
        <v>5</v>
      </c>
      <c r="F304" s="17"/>
      <c r="G304" s="17"/>
      <c r="H304" s="17"/>
      <c r="I304" s="17"/>
    </row>
    <row r="305" spans="1:9" x14ac:dyDescent="0.25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5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5">
      <c r="A307" s="43" t="s">
        <v>9</v>
      </c>
      <c r="B307" s="44">
        <v>40847</v>
      </c>
      <c r="C307" s="45" t="s">
        <v>0</v>
      </c>
      <c r="D307" s="45">
        <f t="shared" si="4"/>
        <v>1</v>
      </c>
      <c r="E307" s="43" t="s">
        <v>4</v>
      </c>
      <c r="F307" s="43"/>
      <c r="G307" s="43"/>
      <c r="H307" s="43"/>
      <c r="I307" s="43"/>
    </row>
    <row r="308" spans="1:9" x14ac:dyDescent="0.25">
      <c r="A308" s="17" t="s">
        <v>10</v>
      </c>
      <c r="B308" s="15">
        <v>40848</v>
      </c>
      <c r="C308" s="16" t="s">
        <v>0</v>
      </c>
      <c r="D308" s="16">
        <f t="shared" si="4"/>
        <v>2</v>
      </c>
      <c r="E308" s="17" t="s">
        <v>6</v>
      </c>
      <c r="F308" s="17" t="s">
        <v>3</v>
      </c>
      <c r="G308" s="17"/>
      <c r="H308" s="17"/>
      <c r="I308" s="17"/>
    </row>
    <row r="309" spans="1:9" x14ac:dyDescent="0.25">
      <c r="A309" s="17" t="s">
        <v>11</v>
      </c>
      <c r="B309" s="15">
        <v>40849</v>
      </c>
      <c r="C309" s="16" t="s">
        <v>0</v>
      </c>
      <c r="D309" s="16">
        <f t="shared" si="4"/>
        <v>2</v>
      </c>
      <c r="E309" s="17" t="s">
        <v>6</v>
      </c>
      <c r="F309" s="17" t="s">
        <v>2</v>
      </c>
      <c r="G309" s="17"/>
      <c r="H309" s="17"/>
      <c r="I309" s="17"/>
    </row>
    <row r="310" spans="1:9" x14ac:dyDescent="0.25">
      <c r="A310" s="17" t="s">
        <v>12</v>
      </c>
      <c r="B310" s="15">
        <v>40850</v>
      </c>
      <c r="C310" s="16" t="s">
        <v>0</v>
      </c>
      <c r="D310" s="16">
        <f t="shared" si="4"/>
        <v>3</v>
      </c>
      <c r="E310" s="17" t="s">
        <v>5</v>
      </c>
      <c r="F310" s="17" t="s">
        <v>4</v>
      </c>
      <c r="G310" s="17" t="s">
        <v>4</v>
      </c>
      <c r="H310" s="17"/>
      <c r="I310" s="17"/>
    </row>
    <row r="311" spans="1:9" x14ac:dyDescent="0.25">
      <c r="A311" s="17" t="s">
        <v>13</v>
      </c>
      <c r="B311" s="15">
        <v>40851</v>
      </c>
      <c r="C311" s="16" t="s">
        <v>0</v>
      </c>
      <c r="D311" s="16">
        <f t="shared" si="4"/>
        <v>2</v>
      </c>
      <c r="E311" s="17" t="s">
        <v>5</v>
      </c>
      <c r="F311" s="17" t="s">
        <v>6</v>
      </c>
      <c r="G311" s="17"/>
      <c r="H311" s="17"/>
      <c r="I311" s="17"/>
    </row>
    <row r="312" spans="1:9" x14ac:dyDescent="0.25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5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5">
      <c r="A314" s="17" t="s">
        <v>9</v>
      </c>
      <c r="B314" s="15">
        <v>40854</v>
      </c>
      <c r="C314" s="16" t="s">
        <v>0</v>
      </c>
      <c r="D314" s="16">
        <f t="shared" si="4"/>
        <v>3</v>
      </c>
      <c r="E314" s="17" t="s">
        <v>6</v>
      </c>
      <c r="F314" s="17" t="s">
        <v>6</v>
      </c>
      <c r="G314" s="17" t="s">
        <v>3</v>
      </c>
      <c r="H314" s="17"/>
      <c r="I314" s="17"/>
    </row>
    <row r="315" spans="1:9" x14ac:dyDescent="0.25">
      <c r="A315" s="17" t="s">
        <v>10</v>
      </c>
      <c r="B315" s="15">
        <v>40855</v>
      </c>
      <c r="C315" s="16" t="s">
        <v>0</v>
      </c>
      <c r="D315" s="16">
        <f t="shared" si="4"/>
        <v>2</v>
      </c>
      <c r="E315" s="17" t="s">
        <v>2</v>
      </c>
      <c r="F315" s="17" t="s">
        <v>3</v>
      </c>
      <c r="G315" s="17"/>
      <c r="H315" s="17"/>
      <c r="I315" s="17"/>
    </row>
    <row r="316" spans="1:9" x14ac:dyDescent="0.25">
      <c r="A316" s="17" t="s">
        <v>11</v>
      </c>
      <c r="B316" s="15">
        <v>40856</v>
      </c>
      <c r="C316" s="16" t="s">
        <v>0</v>
      </c>
      <c r="D316" s="16">
        <f t="shared" si="4"/>
        <v>2</v>
      </c>
      <c r="E316" s="17" t="s">
        <v>2</v>
      </c>
      <c r="F316" s="17" t="s">
        <v>6</v>
      </c>
      <c r="G316" s="17"/>
      <c r="H316" s="17"/>
      <c r="I316" s="17"/>
    </row>
    <row r="317" spans="1:9" x14ac:dyDescent="0.25">
      <c r="A317" s="17" t="s">
        <v>12</v>
      </c>
      <c r="B317" s="15">
        <v>40857</v>
      </c>
      <c r="C317" s="16" t="s">
        <v>0</v>
      </c>
      <c r="D317" s="16">
        <f t="shared" si="4"/>
        <v>2</v>
      </c>
      <c r="E317" s="17" t="s">
        <v>5</v>
      </c>
      <c r="F317" s="17" t="s">
        <v>4</v>
      </c>
      <c r="G317" s="17"/>
      <c r="H317" s="17"/>
      <c r="I317" s="17"/>
    </row>
    <row r="318" spans="1:9" x14ac:dyDescent="0.25">
      <c r="A318" s="17" t="s">
        <v>13</v>
      </c>
      <c r="B318" s="15">
        <v>40858</v>
      </c>
      <c r="C318" s="16" t="s">
        <v>0</v>
      </c>
      <c r="D318" s="16">
        <f t="shared" si="4"/>
        <v>3</v>
      </c>
      <c r="E318" s="17" t="s">
        <v>6</v>
      </c>
      <c r="F318" s="17" t="s">
        <v>5</v>
      </c>
      <c r="G318" s="17" t="s">
        <v>4</v>
      </c>
      <c r="H318" s="17"/>
      <c r="I318" s="17"/>
    </row>
    <row r="319" spans="1:9" x14ac:dyDescent="0.25">
      <c r="A319" s="17" t="s">
        <v>14</v>
      </c>
      <c r="B319" s="15">
        <v>40859</v>
      </c>
      <c r="C319" s="16" t="s">
        <v>14</v>
      </c>
      <c r="D319" s="16">
        <f t="shared" si="4"/>
        <v>1</v>
      </c>
      <c r="E319" s="17" t="s">
        <v>6</v>
      </c>
      <c r="F319" s="17"/>
      <c r="G319" s="17"/>
      <c r="H319" s="17"/>
      <c r="I319" s="17"/>
    </row>
    <row r="320" spans="1:9" x14ac:dyDescent="0.25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5">
      <c r="A321" s="17" t="s">
        <v>9</v>
      </c>
      <c r="B321" s="15">
        <v>40861</v>
      </c>
      <c r="C321" s="16" t="s">
        <v>0</v>
      </c>
      <c r="D321" s="16">
        <f t="shared" si="4"/>
        <v>3</v>
      </c>
      <c r="E321" s="17" t="s">
        <v>4</v>
      </c>
      <c r="F321" s="17" t="s">
        <v>4</v>
      </c>
      <c r="G321" s="17" t="s">
        <v>3</v>
      </c>
      <c r="H321" s="17"/>
      <c r="I321" s="17"/>
    </row>
    <row r="322" spans="1:9" x14ac:dyDescent="0.25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5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4</v>
      </c>
      <c r="F323" s="17" t="s">
        <v>5</v>
      </c>
      <c r="G323" s="17"/>
      <c r="H323" s="17"/>
      <c r="I323" s="17"/>
    </row>
    <row r="324" spans="1:9" x14ac:dyDescent="0.25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3</v>
      </c>
      <c r="E324" s="17" t="s">
        <v>2</v>
      </c>
      <c r="F324" s="17" t="s">
        <v>2</v>
      </c>
      <c r="G324" s="17" t="s">
        <v>5</v>
      </c>
      <c r="H324" s="17"/>
      <c r="I324" s="17"/>
    </row>
    <row r="325" spans="1:9" x14ac:dyDescent="0.25">
      <c r="A325" s="17" t="s">
        <v>13</v>
      </c>
      <c r="B325" s="15">
        <v>40865</v>
      </c>
      <c r="C325" s="16" t="s">
        <v>0</v>
      </c>
      <c r="D325" s="16">
        <f t="shared" si="5"/>
        <v>2</v>
      </c>
      <c r="E325" s="17" t="s">
        <v>6</v>
      </c>
      <c r="F325" s="17" t="s">
        <v>5</v>
      </c>
      <c r="G325" s="17"/>
      <c r="H325" s="17"/>
      <c r="I325" s="17"/>
    </row>
    <row r="326" spans="1:9" x14ac:dyDescent="0.25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5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5">
      <c r="A328" s="17" t="s">
        <v>9</v>
      </c>
      <c r="B328" s="15">
        <v>40868</v>
      </c>
      <c r="C328" s="16" t="s">
        <v>0</v>
      </c>
      <c r="D328" s="16">
        <f t="shared" si="5"/>
        <v>3</v>
      </c>
      <c r="E328" s="17" t="s">
        <v>6</v>
      </c>
      <c r="F328" s="17" t="s">
        <v>6</v>
      </c>
      <c r="G328" s="17" t="s">
        <v>3</v>
      </c>
      <c r="H328" s="17"/>
      <c r="I328" s="17"/>
    </row>
    <row r="329" spans="1:9" x14ac:dyDescent="0.25">
      <c r="A329" s="17" t="s">
        <v>10</v>
      </c>
      <c r="B329" s="15">
        <v>40869</v>
      </c>
      <c r="C329" s="16" t="s">
        <v>0</v>
      </c>
      <c r="D329" s="16">
        <f t="shared" si="5"/>
        <v>2</v>
      </c>
      <c r="E329" s="17" t="s">
        <v>4</v>
      </c>
      <c r="F329" s="17" t="s">
        <v>5</v>
      </c>
      <c r="G329" s="17"/>
      <c r="H329" s="17"/>
      <c r="I329" s="17"/>
    </row>
    <row r="330" spans="1:9" x14ac:dyDescent="0.25">
      <c r="A330" s="17" t="s">
        <v>11</v>
      </c>
      <c r="B330" s="15">
        <v>40870</v>
      </c>
      <c r="C330" s="16" t="s">
        <v>0</v>
      </c>
      <c r="D330" s="16">
        <f t="shared" si="5"/>
        <v>2</v>
      </c>
      <c r="E330" s="17" t="s">
        <v>6</v>
      </c>
      <c r="F330" s="17" t="s">
        <v>2</v>
      </c>
      <c r="G330" s="17"/>
      <c r="H330" s="17"/>
      <c r="I330" s="17"/>
    </row>
    <row r="331" spans="1:9" x14ac:dyDescent="0.25">
      <c r="A331" s="17" t="s">
        <v>12</v>
      </c>
      <c r="B331" s="15">
        <v>40871</v>
      </c>
      <c r="C331" s="16" t="s">
        <v>0</v>
      </c>
      <c r="D331" s="16">
        <f t="shared" si="5"/>
        <v>3</v>
      </c>
      <c r="E331" s="17" t="s">
        <v>4</v>
      </c>
      <c r="F331" s="17" t="s">
        <v>3</v>
      </c>
      <c r="G331" s="17" t="s">
        <v>2</v>
      </c>
      <c r="H331" s="17"/>
      <c r="I331" s="17"/>
    </row>
    <row r="332" spans="1:9" x14ac:dyDescent="0.25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5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5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5">
      <c r="A335" s="17" t="s">
        <v>9</v>
      </c>
      <c r="B335" s="15">
        <v>40875</v>
      </c>
      <c r="C335" s="16" t="s">
        <v>0</v>
      </c>
      <c r="D335" s="16">
        <f t="shared" si="5"/>
        <v>2</v>
      </c>
      <c r="E335" s="17" t="s">
        <v>6</v>
      </c>
      <c r="F335" s="17" t="s">
        <v>2</v>
      </c>
      <c r="G335" s="17"/>
      <c r="H335" s="17"/>
      <c r="I335" s="17"/>
    </row>
    <row r="336" spans="1:9" x14ac:dyDescent="0.25">
      <c r="A336" s="17" t="s">
        <v>10</v>
      </c>
      <c r="B336" s="15">
        <v>40876</v>
      </c>
      <c r="C336" s="16" t="s">
        <v>0</v>
      </c>
      <c r="D336" s="16">
        <f t="shared" si="5"/>
        <v>3</v>
      </c>
      <c r="E336" s="17" t="s">
        <v>4</v>
      </c>
      <c r="F336" s="17" t="s">
        <v>6</v>
      </c>
      <c r="G336" s="17" t="s">
        <v>3</v>
      </c>
      <c r="H336" s="17"/>
      <c r="I336" s="17"/>
    </row>
    <row r="337" spans="1:9" x14ac:dyDescent="0.25">
      <c r="A337" s="17" t="s">
        <v>11</v>
      </c>
      <c r="B337" s="15">
        <v>40877</v>
      </c>
      <c r="C337" s="16" t="s">
        <v>0</v>
      </c>
      <c r="D337" s="16">
        <f t="shared" si="5"/>
        <v>2</v>
      </c>
      <c r="E337" s="17" t="s">
        <v>2</v>
      </c>
      <c r="F337" s="17" t="s">
        <v>5</v>
      </c>
      <c r="G337" s="17"/>
      <c r="H337" s="17"/>
      <c r="I337" s="17"/>
    </row>
    <row r="338" spans="1:9" x14ac:dyDescent="0.25">
      <c r="A338" s="17" t="s">
        <v>12</v>
      </c>
      <c r="B338" s="15">
        <v>40878</v>
      </c>
      <c r="C338" s="16" t="s">
        <v>0</v>
      </c>
      <c r="D338" s="16">
        <f t="shared" si="5"/>
        <v>2</v>
      </c>
      <c r="E338" s="17" t="s">
        <v>5</v>
      </c>
      <c r="F338" s="17" t="s">
        <v>2</v>
      </c>
      <c r="G338" s="17"/>
      <c r="H338" s="17"/>
      <c r="I338" s="17"/>
    </row>
    <row r="339" spans="1:9" x14ac:dyDescent="0.25">
      <c r="A339" s="17" t="s">
        <v>13</v>
      </c>
      <c r="B339" s="15">
        <v>40879</v>
      </c>
      <c r="C339" s="16" t="s">
        <v>0</v>
      </c>
      <c r="D339" s="16">
        <f t="shared" si="5"/>
        <v>2</v>
      </c>
      <c r="E339" s="17" t="s">
        <v>4</v>
      </c>
      <c r="F339" s="17" t="s">
        <v>6</v>
      </c>
      <c r="G339" s="17"/>
      <c r="H339" s="17"/>
      <c r="I339" s="17"/>
    </row>
    <row r="340" spans="1:9" x14ac:dyDescent="0.25">
      <c r="A340" s="17" t="s">
        <v>14</v>
      </c>
      <c r="B340" s="15">
        <v>40880</v>
      </c>
      <c r="C340" s="16" t="s">
        <v>14</v>
      </c>
      <c r="D340" s="16">
        <f t="shared" si="5"/>
        <v>1</v>
      </c>
      <c r="E340" s="17" t="s">
        <v>2</v>
      </c>
      <c r="F340" s="17"/>
      <c r="G340" s="17"/>
      <c r="H340" s="17"/>
      <c r="I340" s="17"/>
    </row>
    <row r="341" spans="1:9" x14ac:dyDescent="0.25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5">
      <c r="A342" s="17" t="s">
        <v>9</v>
      </c>
      <c r="B342" s="15">
        <v>40882</v>
      </c>
      <c r="C342" s="16" t="s">
        <v>0</v>
      </c>
      <c r="D342" s="16">
        <f t="shared" si="5"/>
        <v>2</v>
      </c>
      <c r="E342" s="17" t="s">
        <v>3</v>
      </c>
      <c r="F342" s="17" t="s">
        <v>2</v>
      </c>
      <c r="G342" s="17"/>
      <c r="H342" s="17"/>
      <c r="I342" s="17"/>
    </row>
    <row r="343" spans="1:9" x14ac:dyDescent="0.25">
      <c r="A343" s="17" t="s">
        <v>10</v>
      </c>
      <c r="B343" s="15">
        <v>40883</v>
      </c>
      <c r="C343" s="16" t="s">
        <v>0</v>
      </c>
      <c r="D343" s="16">
        <f t="shared" si="5"/>
        <v>3</v>
      </c>
      <c r="E343" s="17" t="s">
        <v>6</v>
      </c>
      <c r="F343" s="17" t="s">
        <v>6</v>
      </c>
      <c r="G343" s="17" t="s">
        <v>5</v>
      </c>
      <c r="H343" s="17"/>
      <c r="I343" s="17"/>
    </row>
    <row r="344" spans="1:9" x14ac:dyDescent="0.25">
      <c r="A344" s="17" t="s">
        <v>11</v>
      </c>
      <c r="B344" s="15">
        <v>40884</v>
      </c>
      <c r="C344" s="16" t="s">
        <v>0</v>
      </c>
      <c r="D344" s="16">
        <f t="shared" si="5"/>
        <v>1</v>
      </c>
      <c r="E344" s="17" t="s">
        <v>4</v>
      </c>
      <c r="F344" s="17"/>
      <c r="G344" s="17"/>
      <c r="H344" s="17"/>
      <c r="I344" s="17"/>
    </row>
    <row r="345" spans="1:9" x14ac:dyDescent="0.25">
      <c r="A345" s="17" t="s">
        <v>12</v>
      </c>
      <c r="B345" s="15">
        <v>40885</v>
      </c>
      <c r="C345" s="16" t="s">
        <v>0</v>
      </c>
      <c r="D345" s="16">
        <f t="shared" si="5"/>
        <v>2</v>
      </c>
      <c r="E345" s="17" t="s">
        <v>6</v>
      </c>
      <c r="F345" s="17" t="s">
        <v>2</v>
      </c>
      <c r="G345" s="17"/>
      <c r="H345" s="17"/>
      <c r="I345" s="17"/>
    </row>
    <row r="346" spans="1:9" x14ac:dyDescent="0.25">
      <c r="A346" s="17" t="s">
        <v>13</v>
      </c>
      <c r="B346" s="15">
        <v>40886</v>
      </c>
      <c r="C346" s="16" t="s">
        <v>0</v>
      </c>
      <c r="D346" s="16">
        <f t="shared" si="5"/>
        <v>2</v>
      </c>
      <c r="E346" s="17" t="s">
        <v>5</v>
      </c>
      <c r="F346" s="17" t="s">
        <v>6</v>
      </c>
      <c r="G346" s="17"/>
      <c r="H346" s="17"/>
      <c r="I346" s="17"/>
    </row>
    <row r="347" spans="1:9" x14ac:dyDescent="0.25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5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5">
      <c r="A349" s="17" t="s">
        <v>9</v>
      </c>
      <c r="B349" s="15">
        <v>40889</v>
      </c>
      <c r="C349" s="16" t="s">
        <v>0</v>
      </c>
      <c r="D349" s="16">
        <f t="shared" si="5"/>
        <v>2</v>
      </c>
      <c r="E349" s="17" t="s">
        <v>6</v>
      </c>
      <c r="F349" s="17" t="s">
        <v>6</v>
      </c>
      <c r="G349" s="17"/>
      <c r="H349" s="17"/>
      <c r="I349" s="17"/>
    </row>
    <row r="350" spans="1:9" x14ac:dyDescent="0.25">
      <c r="A350" s="17" t="s">
        <v>10</v>
      </c>
      <c r="B350" s="15">
        <v>40890</v>
      </c>
      <c r="C350" s="16" t="s">
        <v>0</v>
      </c>
      <c r="D350" s="16">
        <f t="shared" si="5"/>
        <v>1</v>
      </c>
      <c r="E350" s="17" t="s">
        <v>4</v>
      </c>
      <c r="F350" s="17"/>
      <c r="G350" s="17"/>
      <c r="I350" s="17"/>
    </row>
    <row r="351" spans="1:9" x14ac:dyDescent="0.25">
      <c r="A351" s="17" t="s">
        <v>11</v>
      </c>
      <c r="B351" s="15">
        <v>40891</v>
      </c>
      <c r="C351" s="16" t="s">
        <v>0</v>
      </c>
      <c r="D351" s="16">
        <f t="shared" si="5"/>
        <v>2</v>
      </c>
      <c r="E351" s="17" t="s">
        <v>6</v>
      </c>
      <c r="F351" s="17" t="s">
        <v>3</v>
      </c>
      <c r="G351" s="17"/>
      <c r="H351" s="17"/>
      <c r="I351" s="17"/>
    </row>
    <row r="352" spans="1:9" x14ac:dyDescent="0.25">
      <c r="A352" s="17" t="s">
        <v>12</v>
      </c>
      <c r="B352" s="15">
        <v>40892</v>
      </c>
      <c r="C352" s="16" t="s">
        <v>0</v>
      </c>
      <c r="D352" s="16">
        <f t="shared" si="5"/>
        <v>2</v>
      </c>
      <c r="E352" s="17" t="s">
        <v>5</v>
      </c>
      <c r="F352" s="17" t="s">
        <v>4</v>
      </c>
      <c r="G352" s="17"/>
      <c r="H352" s="17"/>
      <c r="I352" s="17"/>
    </row>
    <row r="353" spans="1:9" x14ac:dyDescent="0.25">
      <c r="A353" s="17" t="s">
        <v>13</v>
      </c>
      <c r="B353" s="15">
        <v>40893</v>
      </c>
      <c r="C353" s="16" t="s">
        <v>0</v>
      </c>
      <c r="D353" s="16">
        <f t="shared" si="5"/>
        <v>3</v>
      </c>
      <c r="E353" s="17" t="s">
        <v>2</v>
      </c>
      <c r="F353" s="17" t="s">
        <v>6</v>
      </c>
      <c r="G353" s="17" t="s">
        <v>3</v>
      </c>
      <c r="H353" s="17"/>
      <c r="I353" s="17"/>
    </row>
    <row r="354" spans="1:9" x14ac:dyDescent="0.25">
      <c r="A354" s="17" t="s">
        <v>14</v>
      </c>
      <c r="B354" s="15">
        <v>40894</v>
      </c>
      <c r="C354" s="16" t="s">
        <v>14</v>
      </c>
      <c r="D354" s="16">
        <f t="shared" si="5"/>
        <v>1</v>
      </c>
      <c r="E354" s="17" t="s">
        <v>6</v>
      </c>
      <c r="F354" s="17"/>
      <c r="G354" s="17"/>
      <c r="H354" s="17"/>
      <c r="I354" s="17"/>
    </row>
    <row r="355" spans="1:9" x14ac:dyDescent="0.25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5">
      <c r="A356" s="17" t="s">
        <v>9</v>
      </c>
      <c r="B356" s="15">
        <v>40896</v>
      </c>
      <c r="C356" s="16" t="s">
        <v>0</v>
      </c>
      <c r="D356" s="16">
        <f t="shared" si="5"/>
        <v>2</v>
      </c>
      <c r="E356" s="17" t="s">
        <v>6</v>
      </c>
      <c r="F356" s="17" t="s">
        <v>4</v>
      </c>
      <c r="G356" s="17"/>
      <c r="H356" s="17"/>
      <c r="I356" s="17"/>
    </row>
    <row r="357" spans="1:9" x14ac:dyDescent="0.25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6</v>
      </c>
      <c r="F357" s="17" t="s">
        <v>6</v>
      </c>
      <c r="G357" s="17"/>
      <c r="H357" s="17"/>
      <c r="I357" s="17"/>
    </row>
    <row r="358" spans="1:9" x14ac:dyDescent="0.25">
      <c r="A358" s="17" t="s">
        <v>11</v>
      </c>
      <c r="B358" s="15">
        <v>40898</v>
      </c>
      <c r="C358" s="16" t="s">
        <v>0</v>
      </c>
      <c r="D358" s="16">
        <f t="shared" si="5"/>
        <v>2</v>
      </c>
      <c r="E358" s="17" t="s">
        <v>5</v>
      </c>
      <c r="F358" s="17" t="s">
        <v>6</v>
      </c>
      <c r="G358" s="17"/>
      <c r="H358" s="17"/>
      <c r="I358" s="17"/>
    </row>
    <row r="359" spans="1:9" x14ac:dyDescent="0.25">
      <c r="A359" s="17" t="s">
        <v>12</v>
      </c>
      <c r="B359" s="15">
        <v>40899</v>
      </c>
      <c r="C359" s="16" t="s">
        <v>0</v>
      </c>
      <c r="D359" s="16">
        <f t="shared" si="5"/>
        <v>3</v>
      </c>
      <c r="E359" s="17" t="s">
        <v>4</v>
      </c>
      <c r="F359" s="17" t="s">
        <v>3</v>
      </c>
      <c r="G359" s="17" t="s">
        <v>5</v>
      </c>
      <c r="H359" s="17"/>
      <c r="I359" s="17"/>
    </row>
    <row r="360" spans="1:9" x14ac:dyDescent="0.25">
      <c r="A360" s="17" t="s">
        <v>13</v>
      </c>
      <c r="B360" s="15">
        <v>40900</v>
      </c>
      <c r="C360" s="16" t="s">
        <v>0</v>
      </c>
      <c r="D360" s="16">
        <f t="shared" si="5"/>
        <v>2</v>
      </c>
      <c r="E360" s="17" t="s">
        <v>6</v>
      </c>
      <c r="F360" s="17" t="s">
        <v>2</v>
      </c>
      <c r="G360" s="17"/>
      <c r="H360" s="17"/>
      <c r="I360" s="17"/>
    </row>
    <row r="361" spans="1:9" x14ac:dyDescent="0.25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5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5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5">
      <c r="A364" s="17" t="s">
        <v>10</v>
      </c>
      <c r="B364" s="15">
        <v>40904</v>
      </c>
      <c r="C364" s="16" t="s">
        <v>0</v>
      </c>
      <c r="D364" s="16">
        <f t="shared" si="5"/>
        <v>2</v>
      </c>
      <c r="E364" s="17" t="s">
        <v>3</v>
      </c>
      <c r="F364" s="17" t="s">
        <v>6</v>
      </c>
      <c r="G364" s="17"/>
      <c r="H364" s="17"/>
      <c r="I364" s="17"/>
    </row>
    <row r="365" spans="1:9" x14ac:dyDescent="0.25">
      <c r="A365" s="17" t="s">
        <v>11</v>
      </c>
      <c r="B365" s="15">
        <v>40905</v>
      </c>
      <c r="C365" s="16" t="s">
        <v>0</v>
      </c>
      <c r="D365" s="16">
        <f t="shared" si="5"/>
        <v>1</v>
      </c>
      <c r="E365" s="17" t="s">
        <v>2</v>
      </c>
      <c r="F365" s="17"/>
      <c r="G365" s="17"/>
      <c r="H365" s="17"/>
      <c r="I365" s="17"/>
    </row>
    <row r="366" spans="1:9" x14ac:dyDescent="0.25">
      <c r="A366" s="17" t="s">
        <v>12</v>
      </c>
      <c r="B366" s="15">
        <v>40906</v>
      </c>
      <c r="C366" s="16" t="s">
        <v>0</v>
      </c>
      <c r="D366" s="16">
        <f t="shared" si="5"/>
        <v>1</v>
      </c>
      <c r="E366" s="17" t="s">
        <v>4</v>
      </c>
      <c r="F366" s="17"/>
      <c r="G366" s="17"/>
      <c r="H366" s="17"/>
      <c r="I366" s="17"/>
    </row>
    <row r="367" spans="1:9" x14ac:dyDescent="0.25">
      <c r="A367" s="17" t="s">
        <v>13</v>
      </c>
      <c r="B367" s="15">
        <v>40907</v>
      </c>
      <c r="C367" s="16" t="s">
        <v>0</v>
      </c>
      <c r="D367" s="16">
        <f t="shared" si="5"/>
        <v>2</v>
      </c>
      <c r="E367" s="17" t="s">
        <v>6</v>
      </c>
      <c r="F367" s="17" t="s">
        <v>2</v>
      </c>
      <c r="G367" s="17"/>
      <c r="H367" s="17"/>
      <c r="I367" s="17"/>
    </row>
    <row r="368" spans="1:9" x14ac:dyDescent="0.25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81" bottom="0.76" header="0.31" footer="0.51181102362204722"/>
  <pageSetup paperSize="9" scale="77" fitToHeight="5" orientation="portrait" horizontalDpi="0" verticalDpi="0" r:id="rId1"/>
  <headerFooter alignWithMargins="0"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20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9"/>
      <c r="B1" s="36"/>
      <c r="C1" s="36"/>
      <c r="D1" s="36"/>
    </row>
    <row r="3" spans="1:5" ht="12.75" customHeight="1" x14ac:dyDescent="0.25">
      <c r="A3" s="1"/>
      <c r="B3" s="77" t="s">
        <v>41</v>
      </c>
      <c r="C3" s="78"/>
      <c r="D3" s="79"/>
      <c r="E3" s="41"/>
    </row>
    <row r="4" spans="1:5" ht="30" customHeight="1" x14ac:dyDescent="0.25">
      <c r="A4" s="2" t="s">
        <v>1</v>
      </c>
      <c r="B4" s="3">
        <v>2011</v>
      </c>
      <c r="C4" s="3">
        <v>2012</v>
      </c>
      <c r="D4" s="48"/>
      <c r="E4" s="48"/>
    </row>
    <row r="5" spans="1:5" s="35" customFormat="1" ht="12.75" customHeight="1" x14ac:dyDescent="0.25">
      <c r="A5" s="50" t="s">
        <v>2</v>
      </c>
      <c r="B5" s="34"/>
      <c r="C5" s="34"/>
      <c r="D5" s="31"/>
      <c r="E5" s="31"/>
    </row>
    <row r="6" spans="1:5" s="35" customFormat="1" ht="12.75" customHeight="1" x14ac:dyDescent="0.25">
      <c r="A6" s="51" t="s">
        <v>3</v>
      </c>
      <c r="B6" s="34"/>
      <c r="C6" s="34"/>
      <c r="D6" s="31"/>
      <c r="E6" s="31"/>
    </row>
    <row r="7" spans="1:5" s="35" customFormat="1" ht="12.75" customHeight="1" x14ac:dyDescent="0.25">
      <c r="A7" s="51" t="s">
        <v>4</v>
      </c>
      <c r="B7" s="34"/>
      <c r="C7" s="34"/>
      <c r="D7" s="31"/>
      <c r="E7" s="31"/>
    </row>
    <row r="8" spans="1:5" s="35" customFormat="1" x14ac:dyDescent="0.25">
      <c r="A8" s="51" t="s">
        <v>5</v>
      </c>
      <c r="B8" s="34"/>
      <c r="C8" s="34"/>
      <c r="D8" s="31"/>
      <c r="E8" s="31"/>
    </row>
    <row r="9" spans="1:5" s="35" customFormat="1" x14ac:dyDescent="0.25">
      <c r="A9" s="51" t="s">
        <v>6</v>
      </c>
      <c r="B9" s="34"/>
      <c r="C9" s="34"/>
      <c r="D9" s="31"/>
      <c r="E9" s="31"/>
    </row>
    <row r="10" spans="1:5" s="35" customFormat="1" x14ac:dyDescent="0.25">
      <c r="A10" s="52" t="s">
        <v>7</v>
      </c>
      <c r="B10" s="34"/>
      <c r="C10" s="34"/>
      <c r="D10" s="31"/>
      <c r="E10" s="31"/>
    </row>
    <row r="11" spans="1:5" s="35" customFormat="1" x14ac:dyDescent="0.25">
      <c r="A11" s="38"/>
      <c r="B11" s="38"/>
      <c r="C11" s="38"/>
      <c r="D11" s="38"/>
    </row>
    <row r="12" spans="1:5" ht="12.75" customHeight="1" x14ac:dyDescent="0.25">
      <c r="A12" s="1"/>
      <c r="B12" s="77" t="s">
        <v>41</v>
      </c>
      <c r="C12" s="78"/>
      <c r="D12" s="79"/>
      <c r="E12" s="41"/>
    </row>
    <row r="13" spans="1:5" ht="30" customHeight="1" x14ac:dyDescent="0.25">
      <c r="A13" s="2" t="s">
        <v>8</v>
      </c>
      <c r="B13" s="3">
        <v>2011</v>
      </c>
      <c r="C13" s="3">
        <v>2012</v>
      </c>
      <c r="D13" s="48"/>
      <c r="E13" s="48"/>
    </row>
    <row r="14" spans="1:5" s="35" customFormat="1" x14ac:dyDescent="0.25">
      <c r="A14" s="52" t="s">
        <v>9</v>
      </c>
      <c r="B14" s="34"/>
      <c r="C14" s="34"/>
      <c r="D14" s="31"/>
      <c r="E14" s="31"/>
    </row>
    <row r="15" spans="1:5" s="35" customFormat="1" x14ac:dyDescent="0.25">
      <c r="A15" s="52" t="s">
        <v>10</v>
      </c>
      <c r="B15" s="34"/>
      <c r="C15" s="34"/>
      <c r="D15" s="31"/>
      <c r="E15" s="31"/>
    </row>
    <row r="16" spans="1:5" s="35" customFormat="1" x14ac:dyDescent="0.25">
      <c r="A16" s="52" t="s">
        <v>11</v>
      </c>
      <c r="B16" s="34"/>
      <c r="C16" s="34"/>
      <c r="D16" s="31"/>
      <c r="E16" s="31"/>
    </row>
    <row r="17" spans="1:5" s="35" customFormat="1" x14ac:dyDescent="0.25">
      <c r="A17" s="52" t="s">
        <v>12</v>
      </c>
      <c r="B17" s="34"/>
      <c r="C17" s="34"/>
      <c r="D17" s="31"/>
      <c r="E17" s="31"/>
    </row>
    <row r="18" spans="1:5" s="35" customFormat="1" x14ac:dyDescent="0.25">
      <c r="A18" s="52" t="s">
        <v>13</v>
      </c>
      <c r="B18" s="34"/>
      <c r="C18" s="34"/>
      <c r="D18" s="31"/>
      <c r="E18" s="31"/>
    </row>
    <row r="19" spans="1:5" s="35" customFormat="1" x14ac:dyDescent="0.25">
      <c r="A19" s="52" t="s">
        <v>14</v>
      </c>
      <c r="B19" s="34"/>
      <c r="C19" s="34"/>
      <c r="D19" s="31"/>
      <c r="E19" s="31"/>
    </row>
    <row r="20" spans="1:5" s="35" customFormat="1" x14ac:dyDescent="0.25">
      <c r="A20" s="50" t="s">
        <v>7</v>
      </c>
      <c r="B20" s="34"/>
      <c r="C20" s="34"/>
      <c r="D20" s="31"/>
      <c r="E20" s="31"/>
    </row>
  </sheetData>
  <mergeCells count="2">
    <mergeCell ref="B3:D3"/>
    <mergeCell ref="B12:D12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9"/>
      <c r="B1" s="36"/>
      <c r="C1" s="36"/>
      <c r="D1" s="36"/>
    </row>
    <row r="3" spans="1:5" ht="12.75" customHeight="1" x14ac:dyDescent="0.25">
      <c r="A3" s="1"/>
      <c r="B3" s="77" t="s">
        <v>37</v>
      </c>
      <c r="C3" s="78"/>
      <c r="D3" s="79"/>
      <c r="E3" s="41"/>
    </row>
    <row r="4" spans="1:5" ht="30" customHeight="1" x14ac:dyDescent="0.25">
      <c r="A4" s="49" t="s">
        <v>32</v>
      </c>
      <c r="B4" s="49">
        <v>2011</v>
      </c>
      <c r="C4" s="49">
        <v>2012</v>
      </c>
      <c r="D4" s="49"/>
      <c r="E4" s="49"/>
    </row>
    <row r="5" spans="1:5" ht="12.75" customHeight="1" x14ac:dyDescent="0.25">
      <c r="A5" s="5" t="s">
        <v>27</v>
      </c>
      <c r="B5" s="34"/>
      <c r="C5" s="34"/>
      <c r="D5" s="31"/>
      <c r="E5" s="31"/>
    </row>
    <row r="6" spans="1:5" ht="12.75" customHeight="1" x14ac:dyDescent="0.25">
      <c r="A6" s="5" t="s">
        <v>30</v>
      </c>
      <c r="B6" s="34"/>
      <c r="C6" s="34"/>
      <c r="D6" s="31"/>
      <c r="E6" s="31"/>
    </row>
    <row r="7" spans="1:5" ht="12.75" customHeight="1" x14ac:dyDescent="0.25">
      <c r="A7" s="5" t="s">
        <v>31</v>
      </c>
      <c r="B7" s="34"/>
      <c r="C7" s="34"/>
      <c r="D7" s="31"/>
      <c r="E7" s="31"/>
    </row>
    <row r="8" spans="1:5" x14ac:dyDescent="0.25">
      <c r="A8" s="5" t="s">
        <v>29</v>
      </c>
      <c r="B8" s="34"/>
      <c r="C8" s="34"/>
      <c r="D8" s="31"/>
      <c r="E8" s="31"/>
    </row>
    <row r="9" spans="1:5" x14ac:dyDescent="0.25">
      <c r="A9" s="5" t="s">
        <v>28</v>
      </c>
      <c r="B9" s="34"/>
      <c r="C9" s="34"/>
      <c r="D9" s="31"/>
      <c r="E9" s="31"/>
    </row>
    <row r="10" spans="1:5" x14ac:dyDescent="0.25">
      <c r="A10" s="5" t="s">
        <v>7</v>
      </c>
      <c r="B10" s="34"/>
      <c r="C10" s="34"/>
      <c r="D10" s="31"/>
      <c r="E10" s="31"/>
    </row>
    <row r="11" spans="1:5" x14ac:dyDescent="0.25">
      <c r="A11" s="6"/>
      <c r="B11" s="6"/>
      <c r="C11" s="6"/>
      <c r="D11" s="6"/>
    </row>
    <row r="12" spans="1:5" ht="12.75" customHeight="1" x14ac:dyDescent="0.25">
      <c r="A12" s="1"/>
      <c r="B12" s="77" t="s">
        <v>37</v>
      </c>
      <c r="C12" s="78"/>
      <c r="D12" s="79"/>
      <c r="E12" s="41"/>
    </row>
    <row r="13" spans="1:5" ht="30" customHeight="1" x14ac:dyDescent="0.25">
      <c r="A13" s="49" t="s">
        <v>8</v>
      </c>
      <c r="B13" s="49">
        <v>2011</v>
      </c>
      <c r="C13" s="49">
        <v>2012</v>
      </c>
      <c r="D13" s="49"/>
      <c r="E13" s="49"/>
    </row>
    <row r="14" spans="1:5" x14ac:dyDescent="0.25">
      <c r="A14" s="5" t="s">
        <v>9</v>
      </c>
      <c r="B14" s="34"/>
      <c r="C14" s="34"/>
      <c r="D14" s="31"/>
      <c r="E14" s="31"/>
    </row>
    <row r="15" spans="1:5" x14ac:dyDescent="0.25">
      <c r="A15" s="5" t="s">
        <v>10</v>
      </c>
      <c r="B15" s="34"/>
      <c r="C15" s="34"/>
      <c r="D15" s="31"/>
      <c r="E15" s="31"/>
    </row>
    <row r="16" spans="1:5" x14ac:dyDescent="0.25">
      <c r="A16" s="5" t="s">
        <v>11</v>
      </c>
      <c r="B16" s="34"/>
      <c r="C16" s="34"/>
      <c r="D16" s="31"/>
      <c r="E16" s="31"/>
    </row>
    <row r="17" spans="1:5" x14ac:dyDescent="0.25">
      <c r="A17" s="5" t="s">
        <v>12</v>
      </c>
      <c r="B17" s="34"/>
      <c r="C17" s="34"/>
      <c r="D17" s="31"/>
      <c r="E17" s="31"/>
    </row>
    <row r="18" spans="1:5" x14ac:dyDescent="0.25">
      <c r="A18" s="5" t="s">
        <v>13</v>
      </c>
      <c r="B18" s="34"/>
      <c r="C18" s="34"/>
      <c r="D18" s="31"/>
      <c r="E18" s="31"/>
    </row>
    <row r="19" spans="1:5" x14ac:dyDescent="0.25">
      <c r="A19" s="4" t="s">
        <v>7</v>
      </c>
      <c r="B19" s="34"/>
      <c r="C19" s="34"/>
      <c r="D19" s="31"/>
      <c r="E19" s="31"/>
    </row>
  </sheetData>
  <mergeCells count="2">
    <mergeCell ref="B3:D3"/>
    <mergeCell ref="B12:D12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15"/>
  <sheetViews>
    <sheetView workbookViewId="0"/>
  </sheetViews>
  <sheetFormatPr baseColWidth="10" defaultColWidth="11.5546875" defaultRowHeight="13.2" x14ac:dyDescent="0.25"/>
  <cols>
    <col min="1" max="1" width="21.109375" style="35" customWidth="1"/>
    <col min="2" max="5" width="15.6640625" style="35" customWidth="1"/>
    <col min="6" max="16384" width="11.5546875" style="35"/>
  </cols>
  <sheetData>
    <row r="1" spans="1:5" s="55" customFormat="1" x14ac:dyDescent="0.25">
      <c r="A1" s="53"/>
      <c r="B1" s="54"/>
      <c r="C1" s="54"/>
      <c r="D1" s="54"/>
      <c r="E1" s="54"/>
    </row>
    <row r="3" spans="1:5" ht="27.9" customHeight="1" x14ac:dyDescent="0.25">
      <c r="A3" s="56" t="s">
        <v>32</v>
      </c>
      <c r="B3" s="57">
        <v>2011</v>
      </c>
      <c r="C3" s="57">
        <v>2012</v>
      </c>
      <c r="D3" s="57" t="s">
        <v>36</v>
      </c>
      <c r="E3" s="58"/>
    </row>
    <row r="4" spans="1:5" x14ac:dyDescent="0.25">
      <c r="A4" s="52" t="s">
        <v>27</v>
      </c>
      <c r="B4" s="34"/>
      <c r="C4" s="34"/>
      <c r="D4" s="31"/>
      <c r="E4" s="59"/>
    </row>
    <row r="5" spans="1:5" x14ac:dyDescent="0.25">
      <c r="A5" s="52" t="s">
        <v>30</v>
      </c>
      <c r="B5" s="34"/>
      <c r="C5" s="34"/>
      <c r="D5" s="31"/>
      <c r="E5" s="59"/>
    </row>
    <row r="6" spans="1:5" x14ac:dyDescent="0.25">
      <c r="A6" s="52" t="s">
        <v>31</v>
      </c>
      <c r="B6" s="34"/>
      <c r="C6" s="34"/>
      <c r="D6" s="31"/>
      <c r="E6" s="59"/>
    </row>
    <row r="7" spans="1:5" x14ac:dyDescent="0.25">
      <c r="A7" s="52" t="s">
        <v>29</v>
      </c>
      <c r="B7" s="34"/>
      <c r="C7" s="34"/>
      <c r="D7" s="31"/>
      <c r="E7" s="59"/>
    </row>
    <row r="8" spans="1:5" ht="12.75" customHeight="1" thickBot="1" x14ac:dyDescent="0.3">
      <c r="A8" s="60" t="s">
        <v>28</v>
      </c>
      <c r="B8" s="61"/>
      <c r="C8" s="61"/>
      <c r="D8" s="62"/>
      <c r="E8" s="62"/>
    </row>
    <row r="9" spans="1:5" ht="12.75" customHeight="1" thickTop="1" x14ac:dyDescent="0.25">
      <c r="A9" s="63" t="s">
        <v>23</v>
      </c>
      <c r="B9" s="64"/>
      <c r="C9" s="64"/>
      <c r="D9" s="65"/>
      <c r="E9" s="66"/>
    </row>
    <row r="10" spans="1:5" ht="12.75" customHeight="1" x14ac:dyDescent="0.25">
      <c r="A10" s="50"/>
      <c r="B10" s="59"/>
      <c r="C10" s="59"/>
      <c r="D10" s="67"/>
      <c r="E10" s="68"/>
    </row>
    <row r="11" spans="1:5" ht="12.75" customHeight="1" x14ac:dyDescent="0.25">
      <c r="A11" s="50"/>
      <c r="B11" s="59"/>
      <c r="C11" s="59"/>
      <c r="D11" s="67"/>
      <c r="E11" s="68"/>
    </row>
    <row r="12" spans="1:5" ht="12.75" customHeight="1" x14ac:dyDescent="0.25">
      <c r="A12" s="50"/>
      <c r="B12" s="69"/>
      <c r="C12" s="69"/>
      <c r="D12" s="67"/>
      <c r="E12" s="70"/>
    </row>
    <row r="15" spans="1:5" x14ac:dyDescent="0.25">
      <c r="A15" s="71"/>
    </row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8" customFormat="1" ht="15" x14ac:dyDescent="0.25">
      <c r="A1" s="40"/>
      <c r="B1" s="37"/>
      <c r="C1" s="37"/>
      <c r="D1" s="37"/>
      <c r="E1" s="37"/>
      <c r="F1" s="37"/>
      <c r="G1" s="37"/>
    </row>
    <row r="2" spans="1:7" s="35" customFormat="1" x14ac:dyDescent="0.25"/>
    <row r="3" spans="1:7" ht="25.5" customHeight="1" x14ac:dyDescent="0.25">
      <c r="A3" s="7"/>
      <c r="B3" s="8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22</v>
      </c>
    </row>
    <row r="4" spans="1:7" ht="12.75" customHeight="1" x14ac:dyDescent="0.25">
      <c r="A4" s="42" t="s">
        <v>34</v>
      </c>
      <c r="B4" s="34"/>
      <c r="C4" s="34"/>
      <c r="D4" s="34"/>
      <c r="E4" s="34"/>
      <c r="F4" s="34"/>
      <c r="G4" s="34"/>
    </row>
    <row r="5" spans="1:7" ht="12.75" customHeight="1" x14ac:dyDescent="0.25">
      <c r="A5" s="42" t="s">
        <v>35</v>
      </c>
      <c r="B5" s="34"/>
      <c r="C5" s="34"/>
      <c r="D5" s="34"/>
      <c r="E5" s="34"/>
      <c r="F5" s="34"/>
      <c r="G5" s="34"/>
    </row>
    <row r="6" spans="1:7" ht="12.75" customHeight="1" x14ac:dyDescent="0.25">
      <c r="A6" s="30"/>
      <c r="B6" s="31"/>
      <c r="C6" s="31"/>
      <c r="D6" s="31"/>
      <c r="E6" s="31"/>
      <c r="F6" s="31"/>
      <c r="G6" s="31"/>
    </row>
    <row r="7" spans="1:7" ht="12.75" customHeight="1" x14ac:dyDescent="0.25">
      <c r="A7" s="30"/>
      <c r="B7" s="32"/>
      <c r="C7" s="32"/>
      <c r="D7" s="32"/>
      <c r="E7" s="32"/>
      <c r="F7" s="32"/>
      <c r="G7" s="33"/>
    </row>
    <row r="8" spans="1:7" s="35" customFormat="1" x14ac:dyDescent="0.25"/>
    <row r="9" spans="1:7" s="35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42" t="s">
        <v>34</v>
      </c>
      <c r="B11" s="34"/>
      <c r="C11" s="34"/>
      <c r="D11" s="34"/>
      <c r="E11" s="34"/>
      <c r="F11" s="34"/>
      <c r="G11" s="34"/>
    </row>
    <row r="12" spans="1:7" ht="12.75" customHeight="1" x14ac:dyDescent="0.25">
      <c r="A12" s="42" t="s">
        <v>35</v>
      </c>
      <c r="B12" s="34"/>
      <c r="C12" s="34"/>
      <c r="D12" s="34"/>
      <c r="E12" s="34"/>
      <c r="F12" s="34"/>
      <c r="G12" s="34"/>
    </row>
    <row r="13" spans="1:7" ht="12.75" customHeight="1" x14ac:dyDescent="0.25">
      <c r="A13" s="30"/>
      <c r="B13" s="31"/>
      <c r="C13" s="31"/>
      <c r="D13" s="31"/>
      <c r="E13" s="31"/>
      <c r="F13" s="31"/>
      <c r="G13" s="31"/>
    </row>
    <row r="14" spans="1:7" s="35" customFormat="1" x14ac:dyDescent="0.25"/>
    <row r="15" spans="1:7" s="35" customFormat="1" x14ac:dyDescent="0.25"/>
    <row r="16" spans="1:7" s="35" customFormat="1" x14ac:dyDescent="0.25"/>
    <row r="17" s="35" customFormat="1" x14ac:dyDescent="0.25"/>
    <row r="18" s="35" customFormat="1" x14ac:dyDescent="0.25"/>
    <row r="19" s="35" customFormat="1" x14ac:dyDescent="0.25"/>
    <row r="20" s="35" customFormat="1" x14ac:dyDescent="0.25"/>
    <row r="21" s="35" customFormat="1" x14ac:dyDescent="0.25"/>
    <row r="22" s="35" customFormat="1" x14ac:dyDescent="0.25"/>
    <row r="23" s="35" customFormat="1" x14ac:dyDescent="0.25"/>
    <row r="24" s="35" customFormat="1" x14ac:dyDescent="0.25"/>
    <row r="25" s="35" customFormat="1" x14ac:dyDescent="0.25"/>
    <row r="26" s="35" customFormat="1" x14ac:dyDescent="0.25"/>
    <row r="27" s="35" customFormat="1" x14ac:dyDescent="0.25"/>
    <row r="28" s="35" customFormat="1" x14ac:dyDescent="0.25"/>
    <row r="29" s="35" customFormat="1" x14ac:dyDescent="0.25"/>
    <row r="30" s="35" customFormat="1" x14ac:dyDescent="0.25"/>
    <row r="31" s="35" customFormat="1" x14ac:dyDescent="0.25"/>
    <row r="32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8" customFormat="1" ht="15" x14ac:dyDescent="0.25">
      <c r="A1" s="40"/>
      <c r="B1" s="37"/>
      <c r="C1" s="37"/>
      <c r="D1" s="37"/>
      <c r="E1" s="37"/>
      <c r="F1" s="37"/>
      <c r="G1" s="37"/>
    </row>
    <row r="2" spans="1:7" s="35" customFormat="1" x14ac:dyDescent="0.25"/>
    <row r="3" spans="1:7" ht="25.5" customHeight="1" x14ac:dyDescent="0.25">
      <c r="A3" s="7"/>
      <c r="B3" s="46" t="s">
        <v>6</v>
      </c>
      <c r="C3" s="3" t="s">
        <v>5</v>
      </c>
      <c r="D3" s="3" t="s">
        <v>4</v>
      </c>
      <c r="E3" s="3" t="s">
        <v>3</v>
      </c>
      <c r="F3" s="47" t="s">
        <v>2</v>
      </c>
      <c r="G3" s="3" t="s">
        <v>40</v>
      </c>
    </row>
    <row r="4" spans="1:7" ht="12.75" customHeight="1" x14ac:dyDescent="0.25">
      <c r="A4" s="42" t="s">
        <v>38</v>
      </c>
      <c r="B4" s="34"/>
      <c r="C4" s="34"/>
      <c r="D4" s="34"/>
      <c r="E4" s="34"/>
      <c r="F4" s="34"/>
      <c r="G4" s="34"/>
    </row>
    <row r="5" spans="1:7" ht="12.75" customHeight="1" x14ac:dyDescent="0.25">
      <c r="A5" s="42" t="s">
        <v>39</v>
      </c>
      <c r="B5" s="34"/>
      <c r="C5" s="34"/>
      <c r="D5" s="34"/>
      <c r="E5" s="34"/>
      <c r="F5" s="34"/>
      <c r="G5" s="34"/>
    </row>
    <row r="6" spans="1:7" ht="12.75" customHeight="1" x14ac:dyDescent="0.25">
      <c r="A6" s="30"/>
      <c r="B6" s="31"/>
      <c r="C6" s="31"/>
      <c r="D6" s="31"/>
      <c r="E6" s="31"/>
      <c r="F6" s="31"/>
      <c r="G6" s="31"/>
    </row>
    <row r="7" spans="1:7" ht="12.75" customHeight="1" x14ac:dyDescent="0.25">
      <c r="A7" s="30"/>
      <c r="B7" s="32"/>
      <c r="C7" s="32"/>
      <c r="D7" s="32"/>
      <c r="E7" s="32"/>
      <c r="F7" s="32"/>
      <c r="G7" s="33"/>
    </row>
    <row r="8" spans="1:7" s="35" customFormat="1" x14ac:dyDescent="0.25"/>
    <row r="9" spans="1:7" s="35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42" t="s">
        <v>38</v>
      </c>
      <c r="B11" s="34"/>
      <c r="C11" s="34"/>
      <c r="D11" s="34"/>
      <c r="E11" s="34"/>
      <c r="F11" s="34"/>
      <c r="G11" s="34"/>
    </row>
    <row r="12" spans="1:7" ht="12.75" customHeight="1" x14ac:dyDescent="0.25">
      <c r="A12" s="42" t="s">
        <v>39</v>
      </c>
      <c r="B12" s="34"/>
      <c r="C12" s="34"/>
      <c r="D12" s="34"/>
      <c r="E12" s="34"/>
      <c r="F12" s="34"/>
      <c r="G12" s="34"/>
    </row>
    <row r="13" spans="1:7" ht="12.75" customHeight="1" x14ac:dyDescent="0.25">
      <c r="A13" s="30"/>
      <c r="B13" s="31"/>
      <c r="C13" s="31"/>
      <c r="D13" s="31"/>
      <c r="E13" s="31"/>
      <c r="F13" s="31"/>
      <c r="G13" s="31"/>
    </row>
    <row r="14" spans="1:7" s="35" customFormat="1" x14ac:dyDescent="0.25"/>
    <row r="15" spans="1:7" s="35" customFormat="1" x14ac:dyDescent="0.25"/>
    <row r="16" spans="1:7" s="35" customFormat="1" x14ac:dyDescent="0.25"/>
    <row r="17" s="35" customFormat="1" x14ac:dyDescent="0.25"/>
    <row r="18" s="35" customFormat="1" x14ac:dyDescent="0.25"/>
    <row r="19" s="35" customFormat="1" x14ac:dyDescent="0.25"/>
    <row r="20" s="35" customFormat="1" x14ac:dyDescent="0.25"/>
    <row r="21" s="35" customFormat="1" x14ac:dyDescent="0.25"/>
    <row r="22" s="35" customFormat="1" x14ac:dyDescent="0.25"/>
    <row r="23" s="35" customFormat="1" x14ac:dyDescent="0.25"/>
    <row r="24" s="35" customFormat="1" x14ac:dyDescent="0.25"/>
    <row r="25" s="35" customFormat="1" x14ac:dyDescent="0.25"/>
    <row r="26" s="35" customFormat="1" x14ac:dyDescent="0.25"/>
    <row r="27" s="35" customFormat="1" x14ac:dyDescent="0.25"/>
    <row r="28" s="35" customFormat="1" x14ac:dyDescent="0.25"/>
    <row r="29" s="35" customFormat="1" x14ac:dyDescent="0.25"/>
    <row r="30" s="35" customFormat="1" x14ac:dyDescent="0.25"/>
    <row r="31" s="35" customFormat="1" x14ac:dyDescent="0.25"/>
    <row r="32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16"/>
  <sheetViews>
    <sheetView workbookViewId="0"/>
  </sheetViews>
  <sheetFormatPr baseColWidth="10" defaultColWidth="11.5546875" defaultRowHeight="13.2" x14ac:dyDescent="0.25"/>
  <cols>
    <col min="1" max="1" width="21.109375" style="35" customWidth="1"/>
    <col min="2" max="5" width="15.6640625" style="35" customWidth="1"/>
    <col min="6" max="16384" width="11.5546875" style="35"/>
  </cols>
  <sheetData>
    <row r="1" spans="1:5" s="55" customFormat="1" x14ac:dyDescent="0.25">
      <c r="A1" s="53"/>
      <c r="B1" s="54"/>
      <c r="C1" s="54"/>
      <c r="D1" s="54"/>
      <c r="E1" s="54"/>
    </row>
    <row r="2" spans="1:5" s="72" customFormat="1" x14ac:dyDescent="0.25">
      <c r="A2" s="73"/>
      <c r="B2" s="73"/>
      <c r="C2" s="73"/>
      <c r="D2" s="73"/>
      <c r="E2" s="73"/>
    </row>
    <row r="3" spans="1:5" x14ac:dyDescent="0.25">
      <c r="A3" s="33"/>
      <c r="B3" s="80" t="s">
        <v>41</v>
      </c>
      <c r="C3" s="81"/>
      <c r="D3" s="82"/>
      <c r="E3" s="33"/>
    </row>
    <row r="4" spans="1:5" ht="27.9" customHeight="1" x14ac:dyDescent="0.25">
      <c r="A4" s="56" t="s">
        <v>8</v>
      </c>
      <c r="B4" s="57">
        <v>2011</v>
      </c>
      <c r="C4" s="57">
        <v>2012</v>
      </c>
      <c r="D4" s="57" t="s">
        <v>36</v>
      </c>
      <c r="E4" s="57"/>
    </row>
    <row r="5" spans="1:5" x14ac:dyDescent="0.25">
      <c r="A5" s="52" t="s">
        <v>9</v>
      </c>
      <c r="B5" s="34"/>
      <c r="C5" s="34"/>
      <c r="D5" s="31"/>
      <c r="E5" s="59"/>
    </row>
    <row r="6" spans="1:5" x14ac:dyDescent="0.25">
      <c r="A6" s="52" t="s">
        <v>10</v>
      </c>
      <c r="B6" s="34"/>
      <c r="C6" s="34"/>
      <c r="D6" s="31"/>
      <c r="E6" s="59"/>
    </row>
    <row r="7" spans="1:5" x14ac:dyDescent="0.25">
      <c r="A7" s="52" t="s">
        <v>11</v>
      </c>
      <c r="B7" s="34"/>
      <c r="C7" s="34"/>
      <c r="D7" s="31"/>
      <c r="E7" s="59"/>
    </row>
    <row r="8" spans="1:5" x14ac:dyDescent="0.25">
      <c r="A8" s="52" t="s">
        <v>12</v>
      </c>
      <c r="B8" s="34"/>
      <c r="C8" s="34"/>
      <c r="D8" s="31"/>
      <c r="E8" s="59"/>
    </row>
    <row r="9" spans="1:5" ht="12.75" customHeight="1" thickBot="1" x14ac:dyDescent="0.3">
      <c r="A9" s="60" t="s">
        <v>13</v>
      </c>
      <c r="B9" s="61"/>
      <c r="C9" s="61"/>
      <c r="D9" s="62"/>
      <c r="E9" s="62"/>
    </row>
    <row r="10" spans="1:5" ht="12.75" customHeight="1" thickTop="1" x14ac:dyDescent="0.25">
      <c r="A10" s="63" t="s">
        <v>23</v>
      </c>
      <c r="B10" s="64"/>
      <c r="C10" s="64"/>
      <c r="D10" s="65"/>
      <c r="E10" s="66"/>
    </row>
    <row r="11" spans="1:5" ht="12.75" customHeight="1" x14ac:dyDescent="0.25">
      <c r="A11" s="50"/>
      <c r="B11" s="59"/>
      <c r="C11" s="59"/>
      <c r="D11" s="67"/>
      <c r="E11" s="68"/>
    </row>
    <row r="12" spans="1:5" ht="12.75" customHeight="1" x14ac:dyDescent="0.25">
      <c r="A12" s="50"/>
      <c r="B12" s="59"/>
      <c r="C12" s="59"/>
      <c r="D12" s="67"/>
      <c r="E12" s="68"/>
    </row>
    <row r="13" spans="1:5" ht="12.75" customHeight="1" x14ac:dyDescent="0.25">
      <c r="A13" s="50"/>
      <c r="B13" s="69"/>
      <c r="C13" s="69"/>
      <c r="D13" s="67"/>
      <c r="E13" s="70"/>
    </row>
    <row r="16" spans="1:5" x14ac:dyDescent="0.25">
      <c r="A16" s="71"/>
    </row>
  </sheetData>
  <mergeCells count="1">
    <mergeCell ref="B3:D3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2011-F</vt:lpstr>
      <vt:lpstr>U-2011</vt:lpstr>
      <vt:lpstr>D1</vt:lpstr>
      <vt:lpstr>E2</vt:lpstr>
      <vt:lpstr>F3</vt:lpstr>
      <vt:lpstr>G4</vt:lpstr>
      <vt:lpstr>H5</vt:lpstr>
      <vt:lpstr>K6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2013-02-28T14:50:55Z</dcterms:created>
  <dcterms:modified xsi:type="dcterms:W3CDTF">2017-03-06T09:22:24Z</dcterms:modified>
</cp:coreProperties>
</file>